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学相关\课程\教学日历\2021-2022-2\"/>
    </mc:Choice>
  </mc:AlternateContent>
  <bookViews>
    <workbookView xWindow="0" yWindow="0" windowWidth="24000" windowHeight="97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<sst xmlns="http://schemas.openxmlformats.org/spreadsheetml/2006/main" count="508" uniqueCount="166">
  <si>
    <t>课程名称</t>
  </si>
  <si>
    <t>选课课号</t>
  </si>
  <si>
    <t>医19临床"5+3"儿科</t>
  </si>
  <si>
    <t>公共卫生学院</t>
  </si>
  <si>
    <t>0</t>
  </si>
  <si>
    <t>医学科研方法</t>
  </si>
  <si>
    <t>118</t>
  </si>
  <si>
    <t>50</t>
  </si>
  <si>
    <t>10D034</t>
  </si>
  <si>
    <t>14N057</t>
  </si>
  <si>
    <t>18N049</t>
  </si>
  <si>
    <t>汤在祥</t>
  </si>
  <si>
    <t>武龙飞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</si>
  <si>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</si>
  <si>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</si>
  <si>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</si>
  <si>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</si>
  <si>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</si>
  <si>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</si>
  <si>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</si>
  <si>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</si>
  <si>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</si>
  <si>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</si>
  <si>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</si>
  <si>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</si>
  <si>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</si>
  <si>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</si>
  <si>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</si>
  <si>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</si>
  <si>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</si>
  <si>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</si>
  <si>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</si>
  <si>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</si>
  <si>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</si>
  <si>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</si>
  <si>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</si>
  <si>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</si>
  <si>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</si>
  <si>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</si>
  <si>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</si>
  <si>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</si>
  <si>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</si>
  <si>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一</t>
    <phoneticPr fontId="1" type="noConversion"/>
  </si>
  <si>
    <t>1-2</t>
    <phoneticPr fontId="1" type="noConversion"/>
  </si>
  <si>
    <t>理论课</t>
  </si>
  <si>
    <t>裴育芳</t>
    <phoneticPr fontId="1" type="noConversion"/>
  </si>
  <si>
    <t>副教授</t>
    <phoneticPr fontId="4" type="noConversion"/>
  </si>
  <si>
    <t>由各班课程负责人负责学生分组，分配指导老师</t>
    <phoneticPr fontId="1" type="noConversion"/>
  </si>
  <si>
    <t>二</t>
    <phoneticPr fontId="1" type="noConversion"/>
  </si>
  <si>
    <t>3-4</t>
    <phoneticPr fontId="1" type="noConversion"/>
  </si>
  <si>
    <t xml:space="preserve">第一篇 文献检索部分
第一章 概述 </t>
    <phoneticPr fontId="1" type="noConversion"/>
  </si>
  <si>
    <t>三</t>
  </si>
  <si>
    <t>第一篇 文献检索部分
第二章 医学文献检索基础</t>
    <phoneticPr fontId="1" type="noConversion"/>
  </si>
  <si>
    <t>第一篇 文献检索部分
第四章 英文文献检索</t>
    <phoneticPr fontId="1" type="noConversion"/>
  </si>
  <si>
    <t>第一篇 文献检索部分
第五章 Endnote的使用</t>
    <phoneticPr fontId="1" type="noConversion"/>
  </si>
  <si>
    <t xml:space="preserve">
第七章 文献综述写作</t>
    <phoneticPr fontId="5" type="noConversion"/>
  </si>
  <si>
    <t>第一篇 文献检索部分
      形成性评价（一）</t>
  </si>
  <si>
    <t>706-6106</t>
  </si>
  <si>
    <t>第二篇 医学统计学部分    
第七章 参数估计和假设检验的基本思想</t>
    <phoneticPr fontId="1" type="noConversion"/>
  </si>
  <si>
    <t>第二篇 医学统计学部分    
第八章 t-test</t>
    <phoneticPr fontId="1" type="noConversion"/>
  </si>
  <si>
    <t>教授</t>
    <phoneticPr fontId="4" type="noConversion"/>
  </si>
  <si>
    <t>第二篇 医学统计学部分    
统计学上机实习（二）</t>
  </si>
  <si>
    <t>第二篇 医学统计学部分    
第十二章 直线回归与相关</t>
    <phoneticPr fontId="1" type="noConversion"/>
  </si>
  <si>
    <t>第二篇 医学统计学部分    
统计学上机实习（三）</t>
  </si>
  <si>
    <t>第二篇 医学统计学部分 
第十八章 Logistic回归（一）</t>
    <phoneticPr fontId="1" type="noConversion"/>
  </si>
  <si>
    <t>第二篇 医学统计学部分    
统计学上机实习（四）</t>
  </si>
  <si>
    <t>第二篇 医学统计学部分 
第十八章 Logistic回归（二）</t>
    <phoneticPr fontId="1" type="noConversion"/>
  </si>
  <si>
    <t>第二篇 医学统计学部分    
第十九章 生存分析（一）</t>
    <phoneticPr fontId="1" type="noConversion"/>
  </si>
  <si>
    <t>第二篇 医学统计学部分    
第十九章 生存分析（二）</t>
    <phoneticPr fontId="1" type="noConversion"/>
  </si>
  <si>
    <t>医学文献检索、实用医学统计学与SAS应用、流行病学</t>
  </si>
  <si>
    <t>五</t>
  </si>
  <si>
    <t>《医学科研方法 》课程教学日历</t>
  </si>
  <si>
    <t>第二篇 医学统计学部分 
第十七章 多重线性回归</t>
  </si>
  <si>
    <t>左辉、 张有捷、武龙飞、仲崇科、汤在祥、裴育芳、张明芝</t>
  </si>
  <si>
    <t>第一篇 文献检索部分
第六章 论文写作</t>
  </si>
  <si>
    <t>五</t>
    <phoneticPr fontId="1" type="noConversion"/>
  </si>
  <si>
    <t>第三篇 医学科学研究方法部分 
第十章  传染病流行病学（三）</t>
  </si>
  <si>
    <t>彭浩</t>
    <phoneticPr fontId="1" type="noConversion"/>
  </si>
  <si>
    <t>评分</t>
    <phoneticPr fontId="1" type="noConversion"/>
  </si>
  <si>
    <t>副教授</t>
    <phoneticPr fontId="1" type="noConversion"/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</si>
  <si>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</si>
  <si>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</si>
  <si>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</si>
  <si>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</si>
  <si>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</si>
  <si>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第六章  病例对照研究（一）</t>
    <phoneticPr fontId="1" type="noConversion"/>
  </si>
  <si>
    <t>第三篇 医学科学研究方法部分
第六章  病例对照研究（二）</t>
  </si>
  <si>
    <t>第三篇 医学科学研究方法部分
第八章  诊断试验</t>
  </si>
  <si>
    <t>第三篇 医学科学研究方法部分
第九章  慢性病流行病学（一）</t>
    <phoneticPr fontId="1" type="noConversion"/>
  </si>
  <si>
    <t>第三篇 医学科学研究方法部分
第十章  传染病流行病学（一）</t>
  </si>
  <si>
    <t>第三篇 医学科学研究方法部分
第十章  传染病流行病学（二）</t>
  </si>
  <si>
    <t>仲崇科</t>
  </si>
  <si>
    <t>第三篇 医学科学研究方法部分
第五章 队列研究（一）</t>
  </si>
  <si>
    <t>第三篇 医学科学研究方法部分
第五章 队列研究（二）</t>
  </si>
  <si>
    <t>第三篇 医学科学研究方法部分 
第六章  病例对照研究（三）</t>
  </si>
  <si>
    <t>第三篇 医学科学研究方法部分
第七章 实验研究（一）</t>
  </si>
  <si>
    <t>第三篇 医学科学研究方法部分
第七章 实验研究（二）</t>
  </si>
  <si>
    <t>第一篇 文献检索部分
第三章 中文文献检索</t>
  </si>
  <si>
    <t>第二篇 医学统计学部分    
统计学上机实习（五）</t>
  </si>
  <si>
    <t>第三篇 医学科学研究方法部分 
第一章 医学研究方法的概述（一）</t>
  </si>
  <si>
    <t>第二篇 医学统计学部分    
第九章 ANOVA</t>
  </si>
  <si>
    <t>裴育芳</t>
  </si>
  <si>
    <t>左辉</t>
  </si>
  <si>
    <t>张有捷</t>
  </si>
  <si>
    <t>教授</t>
  </si>
  <si>
    <t>副教授</t>
  </si>
  <si>
    <t>彭浩</t>
  </si>
  <si>
    <t>PBL课程</t>
  </si>
  <si>
    <t>18D063</t>
  </si>
  <si>
    <t xml:space="preserve">14D118 </t>
  </si>
  <si>
    <t>17D078</t>
  </si>
  <si>
    <t>19D029</t>
  </si>
  <si>
    <t>四</t>
    <phoneticPr fontId="2" type="noConversion"/>
  </si>
  <si>
    <t>1-2</t>
    <phoneticPr fontId="1" type="noConversion"/>
  </si>
  <si>
    <t>1-2</t>
    <phoneticPr fontId="1" type="noConversion"/>
  </si>
  <si>
    <t>教授</t>
    <phoneticPr fontId="4" type="noConversion"/>
  </si>
  <si>
    <r>
      <rPr>
        <sz val="10"/>
        <color theme="1"/>
        <rFont val="宋体"/>
        <family val="3"/>
        <charset val="134"/>
      </rPr>
      <t>左辉、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张有捷、武龙飞、仲崇科、汤在祥、裴育芳</t>
    </r>
    <phoneticPr fontId="2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</si>
  <si>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
第二章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数值变量资料的统计描述</t>
    </r>
    <r>
      <rPr>
        <sz val="9"/>
        <color theme="1"/>
        <rFont val="Times New Roman"/>
        <family val="1"/>
      </rPr>
      <t xml:space="preserve">    </t>
    </r>
    <phoneticPr fontId="2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</si>
  <si>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
第三章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分类变量资料的统计描述</t>
    </r>
    <r>
      <rPr>
        <sz val="9"/>
        <color theme="1"/>
        <rFont val="Times New Roman"/>
        <family val="1"/>
      </rPr>
      <t xml:space="preserve">    </t>
    </r>
    <phoneticPr fontId="2" type="noConversion"/>
  </si>
  <si>
    <t>301-1206</t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</si>
  <si>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第十章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非参数统计</t>
    </r>
    <phoneticPr fontId="1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</si>
  <si>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第十一章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卡方检验</t>
    </r>
    <phoneticPr fontId="1" type="noConversion"/>
  </si>
  <si>
    <r>
      <rPr>
        <sz val="9"/>
        <color theme="1"/>
        <rFont val="宋体"/>
        <family val="3"/>
        <charset val="134"/>
      </rPr>
      <t xml:space="preserve">课程介绍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>医学科研方法内容框架</t>
    </r>
    <r>
      <rPr>
        <sz val="9"/>
        <color theme="1"/>
        <rFont val="Times New Roman"/>
        <family val="1"/>
      </rPr>
      <t xml:space="preserve"> 
2.</t>
    </r>
    <r>
      <rPr>
        <sz val="9"/>
        <color theme="1"/>
        <rFont val="宋体"/>
        <family val="3"/>
        <charset val="134"/>
      </rPr>
      <t xml:space="preserve">形成性评价课程设计及考核方法
</t>
    </r>
    <r>
      <rPr>
        <sz val="9"/>
        <color theme="1"/>
        <rFont val="Times New Roman"/>
        <family val="1"/>
      </rPr>
      <t>3.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第一章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绪论</t>
    </r>
    <phoneticPr fontId="1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</si>
  <si>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宋体"/>
        <family val="3"/>
        <charset val="134"/>
      </rPr>
      <t>实习一</t>
    </r>
    <r>
      <rPr>
        <sz val="9"/>
        <color theme="1"/>
        <rFont val="Times New Roman"/>
        <family val="1"/>
      </rPr>
      <t>:SAS9.4</t>
    </r>
    <r>
      <rPr>
        <sz val="9"/>
        <color theme="1"/>
        <rFont val="宋体"/>
        <family val="3"/>
        <charset val="134"/>
      </rPr>
      <t>统计软件简介</t>
    </r>
    <phoneticPr fontId="2" type="noConversion"/>
  </si>
  <si>
    <r>
      <rPr>
        <sz val="10"/>
        <color indexed="8"/>
        <rFont val="宋体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医学统计学部分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 xml:space="preserve">
第六章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调查设计</t>
    </r>
    <phoneticPr fontId="2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</si>
  <si>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第十三章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统计图表</t>
    </r>
    <phoneticPr fontId="1" type="noConversion"/>
  </si>
  <si>
    <r>
      <t xml:space="preserve">
</t>
    </r>
    <r>
      <rPr>
        <sz val="10"/>
        <color theme="1"/>
        <rFont val="宋体"/>
        <family val="3"/>
        <charset val="134"/>
      </rPr>
      <t>分配综述题目</t>
    </r>
    <phoneticPr fontId="5" type="noConversion"/>
  </si>
  <si>
    <r>
      <rPr>
        <sz val="9"/>
        <color theme="1"/>
        <rFont val="宋体"/>
        <family val="3"/>
        <charset val="134"/>
      </rPr>
      <t>第二篇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医学统计学部分</t>
    </r>
    <r>
      <rPr>
        <sz val="9"/>
        <color theme="1"/>
        <rFont val="Times New Roman"/>
        <family val="1"/>
      </rPr>
      <t xml:space="preserve">    
</t>
    </r>
    <r>
      <rPr>
        <sz val="9"/>
        <color theme="1"/>
        <rFont val="宋体"/>
        <family val="3"/>
        <charset val="134"/>
      </rPr>
      <t>第四章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基本分布</t>
    </r>
    <phoneticPr fontId="2" type="noConversion"/>
  </si>
  <si>
    <t>301-1206</t>
    <phoneticPr fontId="2" type="noConversion"/>
  </si>
  <si>
    <t>301-1206</t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</si>
  <si>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</si>
  <si>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</si>
  <si>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</si>
  <si>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</si>
  <si>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</si>
  <si>
    <t>清明节放假</t>
    <phoneticPr fontId="1" type="noConversion"/>
  </si>
  <si>
    <t>端午节放假</t>
    <phoneticPr fontId="1" type="noConversion"/>
  </si>
  <si>
    <t>放假</t>
    <phoneticPr fontId="1" type="noConversion"/>
  </si>
  <si>
    <r>
      <rPr>
        <sz val="10"/>
        <color indexed="8"/>
        <rFont val="宋体"/>
        <family val="3"/>
        <charset val="134"/>
      </rPr>
      <t>调至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月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family val="3"/>
        <charset val="134"/>
      </rPr>
      <t>日上课</t>
    </r>
    <phoneticPr fontId="1" type="noConversion"/>
  </si>
  <si>
    <r>
      <t>PBL</t>
    </r>
    <r>
      <rPr>
        <b/>
        <sz val="9"/>
        <color rgb="FFFF0000"/>
        <rFont val="宋体"/>
        <family val="3"/>
        <charset val="134"/>
      </rPr>
      <t>课</t>
    </r>
    <r>
      <rPr>
        <b/>
        <sz val="9"/>
        <color rgb="FFFF0000"/>
        <rFont val="Times New Roman"/>
        <family val="1"/>
      </rPr>
      <t>8</t>
    </r>
    <r>
      <rPr>
        <b/>
        <sz val="9"/>
        <color rgb="FFFF0000"/>
        <rFont val="宋体"/>
        <family val="3"/>
        <charset val="134"/>
      </rPr>
      <t>：分小组正式汇报</t>
    </r>
    <phoneticPr fontId="1" type="noConversion"/>
  </si>
  <si>
    <t>六</t>
  </si>
  <si>
    <t>第三篇 医学科学研究方法部分
第七章 实验研究（三）</t>
  </si>
  <si>
    <r>
      <t>PBL7</t>
    </r>
    <r>
      <rPr>
        <b/>
        <sz val="9"/>
        <color rgb="FFFF0000"/>
        <rFont val="宋体"/>
        <family val="3"/>
        <charset val="134"/>
      </rPr>
      <t>：预汇报</t>
    </r>
    <phoneticPr fontId="1" type="noConversion"/>
  </si>
  <si>
    <t>三</t>
    <phoneticPr fontId="2" type="noConversion"/>
  </si>
  <si>
    <t>5-6</t>
    <phoneticPr fontId="1" type="noConversion"/>
  </si>
  <si>
    <t>四</t>
    <phoneticPr fontId="1" type="noConversion"/>
  </si>
  <si>
    <t>五</t>
    <phoneticPr fontId="1" type="noConversion"/>
  </si>
  <si>
    <t>7-8</t>
    <phoneticPr fontId="1" type="noConversion"/>
  </si>
  <si>
    <t>五</t>
    <phoneticPr fontId="2" type="noConversion"/>
  </si>
  <si>
    <t>五</t>
    <phoneticPr fontId="1" type="noConversion"/>
  </si>
  <si>
    <t>7-8</t>
    <phoneticPr fontId="1" type="noConversion"/>
  </si>
  <si>
    <r>
      <t>403</t>
    </r>
    <r>
      <rPr>
        <sz val="10"/>
        <color theme="1"/>
        <rFont val="宋体"/>
        <family val="3"/>
        <charset val="134"/>
      </rPr>
      <t>号楼东</t>
    </r>
    <r>
      <rPr>
        <sz val="10"/>
        <color theme="1"/>
        <rFont val="Times New Roman"/>
        <family val="1"/>
      </rPr>
      <t>PBL</t>
    </r>
    <r>
      <rPr>
        <sz val="10"/>
        <color theme="1"/>
        <rFont val="宋体"/>
        <family val="3"/>
        <charset val="134"/>
      </rPr>
      <t>教室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个；</t>
    </r>
    <r>
      <rPr>
        <sz val="10"/>
        <color theme="1"/>
        <rFont val="Times New Roman"/>
        <family val="1"/>
      </rPr>
      <t>301-1206</t>
    </r>
    <phoneticPr fontId="1" type="noConversion"/>
  </si>
  <si>
    <r>
      <t>403</t>
    </r>
    <r>
      <rPr>
        <sz val="10"/>
        <color theme="1"/>
        <rFont val="宋体"/>
        <family val="3"/>
        <charset val="134"/>
      </rPr>
      <t>号楼东</t>
    </r>
    <r>
      <rPr>
        <sz val="10"/>
        <color theme="1"/>
        <rFont val="Times New Roman"/>
        <family val="1"/>
      </rPr>
      <t>PBL</t>
    </r>
    <r>
      <rPr>
        <sz val="10"/>
        <color theme="1"/>
        <rFont val="宋体"/>
        <family val="3"/>
        <charset val="134"/>
      </rPr>
      <t>教室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个；</t>
    </r>
    <r>
      <rPr>
        <sz val="10"/>
        <color theme="1"/>
        <rFont val="Times New Roman"/>
        <family val="1"/>
      </rPr>
      <t>301-1204</t>
    </r>
    <phoneticPr fontId="5" type="noConversion"/>
  </si>
  <si>
    <r>
      <t>403</t>
    </r>
    <r>
      <rPr>
        <sz val="10"/>
        <color theme="1"/>
        <rFont val="宋体"/>
        <family val="3"/>
        <charset val="134"/>
      </rPr>
      <t>号楼东</t>
    </r>
    <r>
      <rPr>
        <sz val="10"/>
        <color theme="1"/>
        <rFont val="Times New Roman"/>
        <family val="1"/>
      </rPr>
      <t>PBL</t>
    </r>
    <r>
      <rPr>
        <sz val="10"/>
        <color theme="1"/>
        <rFont val="宋体"/>
        <family val="3"/>
        <charset val="134"/>
      </rPr>
      <t>教室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个；</t>
    </r>
    <r>
      <rPr>
        <sz val="10"/>
        <color theme="1"/>
        <rFont val="Times New Roman"/>
        <family val="1"/>
      </rPr>
      <t>301-1206</t>
    </r>
    <phoneticPr fontId="5" type="noConversion"/>
  </si>
  <si>
    <t>706-6106</t>
    <phoneticPr fontId="1" type="noConversion"/>
  </si>
  <si>
    <t>统计-形成性评价（二）</t>
    <phoneticPr fontId="2" type="noConversion"/>
  </si>
  <si>
    <r>
      <rPr>
        <sz val="10"/>
        <color indexed="8"/>
        <rFont val="宋体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医学统计学部分</t>
    </r>
    <r>
      <rPr>
        <sz val="10"/>
        <color indexed="8"/>
        <rFont val="Times New Roman"/>
        <family val="1"/>
      </rPr>
      <t xml:space="preserve">    
</t>
    </r>
    <r>
      <rPr>
        <sz val="10"/>
        <color indexed="8"/>
        <rFont val="宋体"/>
        <family val="3"/>
        <charset val="134"/>
      </rPr>
      <t>第五章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实验设计</t>
    </r>
    <phoneticPr fontId="2" type="noConversion"/>
  </si>
  <si>
    <r>
      <rPr>
        <sz val="8"/>
        <rFont val="宋体"/>
        <family val="3"/>
        <charset val="134"/>
      </rPr>
      <t>第三篇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医学科学研究方法部分
形成性评价（三）</t>
    </r>
    <phoneticPr fontId="1" type="noConversion"/>
  </si>
  <si>
    <t>教授</t>
    <phoneticPr fontId="2" type="noConversion"/>
  </si>
  <si>
    <r>
      <rPr>
        <b/>
        <sz val="9"/>
        <color indexed="8"/>
        <rFont val="宋体"/>
        <family val="3"/>
        <charset val="134"/>
      </rPr>
      <t>裴育芳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武龙飞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汤在祥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仲崇科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彭浩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左辉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张有捷</t>
    </r>
    <phoneticPr fontId="2" type="noConversion"/>
  </si>
  <si>
    <t>(2021-2022-2)-CLMB3034-14N057-1</t>
    <phoneticPr fontId="5" type="noConversion"/>
  </si>
  <si>
    <t>(2021-2022-2)-CLMB3034-14N057-1</t>
    <phoneticPr fontId="2" type="noConversion"/>
  </si>
  <si>
    <t>(2021-2022-2)-CLMB3034-14N057-1</t>
    <phoneticPr fontId="2" type="noConversion"/>
  </si>
  <si>
    <t>(2021-2022-2)-CLMB3034-14N057-1</t>
    <phoneticPr fontId="2" type="noConversion"/>
  </si>
  <si>
    <t>(2021-2022-2)-CLMB3034-14N057-1</t>
    <phoneticPr fontId="2" type="noConversion"/>
  </si>
  <si>
    <r>
      <t>PBL</t>
    </r>
    <r>
      <rPr>
        <sz val="9"/>
        <color rgb="FFFF0000"/>
        <rFont val="宋体"/>
        <family val="3"/>
        <charset val="134"/>
      </rPr>
      <t>课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：左辉第</t>
    </r>
    <r>
      <rPr>
        <sz val="9"/>
        <color rgb="FFFF0000"/>
        <rFont val="Times New Roman"/>
        <family val="1"/>
      </rPr>
      <t>1</t>
    </r>
    <r>
      <rPr>
        <sz val="9"/>
        <color rgb="FFFF0000"/>
        <rFont val="宋体"/>
        <family val="3"/>
        <charset val="134"/>
      </rPr>
      <t>小组；张有捷第</t>
    </r>
    <r>
      <rPr>
        <sz val="9"/>
        <color rgb="FFFF0000"/>
        <rFont val="Times New Roman"/>
        <family val="1"/>
      </rPr>
      <t>2</t>
    </r>
    <r>
      <rPr>
        <sz val="9"/>
        <color rgb="FFFF0000"/>
        <rFont val="宋体"/>
        <family val="3"/>
        <charset val="134"/>
      </rPr>
      <t>小组；武龙飞第</t>
    </r>
    <r>
      <rPr>
        <sz val="9"/>
        <color rgb="FFFF0000"/>
        <rFont val="Times New Roman"/>
        <family val="1"/>
      </rPr>
      <t>3</t>
    </r>
    <r>
      <rPr>
        <sz val="9"/>
        <color rgb="FFFF0000"/>
        <rFont val="宋体"/>
        <family val="3"/>
        <charset val="134"/>
      </rPr>
      <t>小组；仲崇科第</t>
    </r>
    <r>
      <rPr>
        <sz val="9"/>
        <color rgb="FFFF0000"/>
        <rFont val="Times New Roman"/>
        <family val="1"/>
      </rPr>
      <t>4</t>
    </r>
    <r>
      <rPr>
        <sz val="9"/>
        <color rgb="FFFF0000"/>
        <rFont val="宋体"/>
        <family val="3"/>
        <charset val="134"/>
      </rPr>
      <t>小组；汤在祥第</t>
    </r>
    <r>
      <rPr>
        <sz val="9"/>
        <color rgb="FFFF0000"/>
        <rFont val="Times New Roman"/>
        <family val="1"/>
      </rPr>
      <t>5</t>
    </r>
    <r>
      <rPr>
        <sz val="9"/>
        <color rgb="FFFF0000"/>
        <rFont val="宋体"/>
        <family val="3"/>
        <charset val="134"/>
      </rPr>
      <t>组；裴育芳第</t>
    </r>
    <r>
      <rPr>
        <sz val="9"/>
        <color rgb="FFFF0000"/>
        <rFont val="Times New Roman"/>
        <family val="1"/>
      </rPr>
      <t>6</t>
    </r>
    <r>
      <rPr>
        <sz val="9"/>
        <color rgb="FFFF0000"/>
        <rFont val="宋体"/>
        <family val="3"/>
        <charset val="134"/>
      </rPr>
      <t>小组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</si>
</sst>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32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 applyFill="0" applyBorder="0" applyProtection="0">
      <alignment horizontal="left" indent="1"/>
    </xf>
    <xf numFmtId="0" fontId="10" fillId="0" borderId="0">
      <alignment vertical="center"/>
    </xf>
  </cellStyleXfs>
  <cellXfs count="11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12" fillId="0" borderId="0" xfId="1" applyFont="1" applyFill="1">
      <alignment vertical="center"/>
    </xf>
    <xf numFmtId="49" fontId="12" fillId="0" borderId="7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49" fontId="12" fillId="0" borderId="21" xfId="1" applyNumberFormat="1" applyFont="1" applyFill="1" applyBorder="1" applyAlignment="1">
      <alignment horizontal="right" vertical="center" wrapText="1"/>
    </xf>
    <xf numFmtId="49" fontId="13" fillId="0" borderId="20" xfId="1" applyNumberFormat="1" applyFont="1" applyFill="1" applyBorder="1" applyAlignment="1">
      <alignment horizontal="center" vertical="center" wrapText="1"/>
    </xf>
    <xf numFmtId="49" fontId="12" fillId="0" borderId="19" xfId="1" applyNumberFormat="1" applyFont="1" applyFill="1" applyBorder="1" applyAlignment="1">
      <alignment vertical="center" wrapText="1"/>
    </xf>
    <xf numFmtId="49" fontId="12" fillId="0" borderId="17" xfId="1" applyNumberFormat="1" applyFont="1" applyFill="1" applyBorder="1" applyAlignment="1">
      <alignment horizontal="right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2" fillId="0" borderId="12" xfId="1" applyNumberFormat="1" applyFont="1" applyFill="1" applyBorder="1" applyAlignment="1">
      <alignment vertical="center" shrinkToFit="1"/>
    </xf>
    <xf numFmtId="49" fontId="13" fillId="0" borderId="11" xfId="1" applyNumberFormat="1" applyFont="1" applyFill="1" applyBorder="1" applyAlignment="1">
      <alignment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176" fontId="12" fillId="0" borderId="7" xfId="1" applyNumberFormat="1" applyFont="1" applyFill="1" applyBorder="1" applyAlignment="1">
      <alignment horizontal="left" vertical="center" shrinkToFit="1"/>
    </xf>
    <xf numFmtId="49" fontId="12" fillId="0" borderId="7" xfId="1" applyNumberFormat="1" applyFont="1" applyFill="1" applyBorder="1" applyAlignment="1">
      <alignment horizontal="center" vertical="center" shrinkToFit="1"/>
    </xf>
    <xf numFmtId="0" fontId="12" fillId="0" borderId="8" xfId="1" applyFont="1" applyFill="1" applyBorder="1" applyAlignment="1">
      <alignment horizontal="center" vertical="center" wrapText="1" shrinkToFi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shrinkToFit="1"/>
    </xf>
    <xf numFmtId="0" fontId="15" fillId="0" borderId="1" xfId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center" vertical="center" shrinkToFit="1"/>
    </xf>
    <xf numFmtId="49" fontId="15" fillId="0" borderId="1" xfId="1" applyNumberFormat="1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3" fillId="0" borderId="0" xfId="1" applyFont="1" applyFill="1">
      <alignment vertical="center"/>
    </xf>
    <xf numFmtId="49" fontId="15" fillId="0" borderId="3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vertical="center" wrapText="1"/>
    </xf>
    <xf numFmtId="0" fontId="16" fillId="0" borderId="3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vertical="center" wrapText="1"/>
    </xf>
    <xf numFmtId="0" fontId="17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center" vertical="center" shrinkToFit="1"/>
    </xf>
    <xf numFmtId="0" fontId="19" fillId="0" borderId="1" xfId="3" applyFont="1" applyFill="1" applyBorder="1" applyAlignment="1">
      <alignment vertical="center" wrapText="1"/>
    </xf>
    <xf numFmtId="0" fontId="13" fillId="0" borderId="30" xfId="3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20" fillId="0" borderId="5" xfId="3" applyFont="1" applyFill="1" applyBorder="1" applyAlignment="1">
      <alignment vertical="center" wrapText="1"/>
    </xf>
    <xf numFmtId="0" fontId="13" fillId="0" borderId="32" xfId="3" applyFont="1" applyFill="1" applyBorder="1" applyAlignment="1">
      <alignment horizontal="center" vertical="center" wrapText="1"/>
    </xf>
    <xf numFmtId="49" fontId="13" fillId="0" borderId="32" xfId="3" applyNumberFormat="1" applyFont="1" applyFill="1" applyBorder="1" applyAlignment="1">
      <alignment horizontal="left" vertical="center" shrinkToFit="1"/>
    </xf>
    <xf numFmtId="0" fontId="13" fillId="0" borderId="0" xfId="1" applyFont="1" applyFill="1" applyAlignment="1">
      <alignment horizontal="center" vertical="center"/>
    </xf>
    <xf numFmtId="176" fontId="13" fillId="0" borderId="0" xfId="1" applyNumberFormat="1" applyFont="1" applyFill="1" applyAlignment="1">
      <alignment horizontal="left" vertical="center" shrinkToFit="1"/>
    </xf>
    <xf numFmtId="49" fontId="13" fillId="0" borderId="0" xfId="1" applyNumberFormat="1" applyFont="1" applyFill="1" applyAlignment="1">
      <alignment horizontal="center" vertical="center" shrinkToFit="1"/>
    </xf>
    <xf numFmtId="0" fontId="13" fillId="0" borderId="0" xfId="1" applyFont="1" applyFill="1" applyAlignment="1">
      <alignment horizontal="center" vertical="center" shrinkToFit="1"/>
    </xf>
    <xf numFmtId="0" fontId="21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left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9" fontId="15" fillId="0" borderId="31" xfId="1" applyNumberFormat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vertical="center" wrapText="1"/>
    </xf>
    <xf numFmtId="0" fontId="22" fillId="4" borderId="1" xfId="3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/>
    </xf>
    <xf numFmtId="0" fontId="23" fillId="0" borderId="1" xfId="1" applyFont="1" applyFill="1" applyBorder="1" applyAlignment="1">
      <alignment horizontal="center" vertical="center" shrinkToFit="1"/>
    </xf>
    <xf numFmtId="49" fontId="23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9" fillId="0" borderId="0" xfId="1" applyFont="1" applyFill="1">
      <alignment vertical="center"/>
    </xf>
    <xf numFmtId="0" fontId="29" fillId="0" borderId="0" xfId="1" applyFont="1" applyFill="1" applyAlignment="1">
      <alignment vertical="center" wrapText="1"/>
    </xf>
    <xf numFmtId="0" fontId="26" fillId="0" borderId="0" xfId="1" applyFont="1" applyFill="1">
      <alignment vertical="center"/>
    </xf>
    <xf numFmtId="0" fontId="30" fillId="0" borderId="0" xfId="1" applyFont="1" applyFill="1">
      <alignment vertical="center"/>
    </xf>
    <xf numFmtId="0" fontId="5" fillId="0" borderId="1" xfId="1" quotePrefix="1" applyBorder="1" applyAlignment="1">
      <alignment horizontal="center" vertical="center"/>
    </xf>
    <xf numFmtId="0" fontId="16" fillId="2" borderId="1" xfId="1" applyFont="1" applyFill="1" applyBorder="1" applyAlignment="1">
      <alignment vertical="center" wrapText="1"/>
    </xf>
    <xf numFmtId="0" fontId="11" fillId="0" borderId="26" xfId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left" vertical="center"/>
    </xf>
    <xf numFmtId="49" fontId="12" fillId="0" borderId="9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left" vertical="center" wrapText="1"/>
    </xf>
    <xf numFmtId="49" fontId="13" fillId="0" borderId="24" xfId="1" quotePrefix="1" applyNumberFormat="1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center" vertical="center" wrapText="1"/>
    </xf>
    <xf numFmtId="49" fontId="13" fillId="0" borderId="25" xfId="1" applyNumberFormat="1" applyFont="1" applyFill="1" applyBorder="1" applyAlignment="1">
      <alignment horizontal="center" vertical="center" wrapText="1"/>
    </xf>
    <xf numFmtId="49" fontId="12" fillId="0" borderId="24" xfId="1" applyNumberFormat="1" applyFont="1" applyFill="1" applyBorder="1" applyAlignment="1">
      <alignment horizontal="center" vertical="center" wrapText="1"/>
    </xf>
    <xf numFmtId="49" fontId="12" fillId="0" borderId="23" xfId="1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left" vertical="center" wrapText="1"/>
    </xf>
    <xf numFmtId="49" fontId="13" fillId="0" borderId="11" xfId="1" applyNumberFormat="1" applyFont="1" applyFill="1" applyBorder="1" applyAlignment="1">
      <alignment horizontal="left" vertical="center" wrapText="1"/>
    </xf>
    <xf numFmtId="49" fontId="13" fillId="0" borderId="13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49" fontId="14" fillId="0" borderId="21" xfId="1" quotePrefix="1" applyNumberFormat="1" applyFont="1" applyFill="1" applyBorder="1" applyAlignment="1">
      <alignment horizontal="left" vertical="center" wrapText="1"/>
    </xf>
    <xf numFmtId="49" fontId="14" fillId="0" borderId="20" xfId="1" applyNumberFormat="1" applyFont="1" applyFill="1" applyBorder="1" applyAlignment="1">
      <alignment horizontal="center" vertical="center" wrapText="1"/>
    </xf>
    <xf numFmtId="49" fontId="14" fillId="0" borderId="22" xfId="1" applyNumberFormat="1" applyFont="1" applyFill="1" applyBorder="1" applyAlignment="1">
      <alignment horizontal="center" vertical="center" wrapText="1"/>
    </xf>
    <xf numFmtId="49" fontId="14" fillId="0" borderId="17" xfId="1" applyNumberFormat="1" applyFont="1" applyFill="1" applyBorder="1" applyAlignment="1">
      <alignment horizontal="left" vertical="center" wrapText="1"/>
    </xf>
    <xf numFmtId="49" fontId="14" fillId="0" borderId="16" xfId="1" applyNumberFormat="1" applyFont="1" applyFill="1" applyBorder="1" applyAlignment="1">
      <alignment horizontal="center" vertical="center" wrapText="1"/>
    </xf>
    <xf numFmtId="49" fontId="14" fillId="0" borderId="18" xfId="1" applyNumberFormat="1" applyFont="1" applyFill="1" applyBorder="1" applyAlignment="1">
      <alignment horizontal="center" vertical="center" wrapText="1"/>
    </xf>
    <xf numFmtId="49" fontId="12" fillId="0" borderId="21" xfId="1" quotePrefix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12" fillId="0" borderId="17" xfId="1" applyNumberFormat="1" applyFont="1" applyFill="1" applyBorder="1" applyAlignment="1">
      <alignment horizontal="center" vertical="center" wrapText="1"/>
    </xf>
    <xf numFmtId="49" fontId="12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showGridLines="0" tabSelected="1" zoomScaleNormal="100" workbookViewId="0">
      <pane xSplit="10" ySplit="6" topLeftCell="K61" activePane="bottomRight" state="frozenSplit"/>
      <selection pane="topRight"/>
      <selection pane="bottomLeft"/>
      <selection pane="bottomRight" activeCell="K70" sqref="K70"/>
    </sheetView>
  </sheetViews>
  <sheetFormatPr defaultColWidth="6.875" defaultRowHeight="30" customHeight="1" x14ac:dyDescent="0.2"/>
  <cols>
    <col min="1" max="1" width="5" style="61" customWidth="1"/>
    <col min="2" max="2" width="8.875" style="62" customWidth="1"/>
    <col min="3" max="3" width="7.125" style="63" customWidth="1"/>
    <col min="4" max="4" width="5.875" style="63" customWidth="1"/>
    <col min="5" max="5" width="7.375" style="64" customWidth="1"/>
    <col min="6" max="6" width="33.125" style="43" customWidth="1"/>
    <col min="7" max="7" width="11.875" style="61" customWidth="1"/>
    <col min="8" max="8" width="8.375" style="61" customWidth="1"/>
    <col min="9" max="9" width="7.375" style="61" customWidth="1"/>
    <col min="10" max="10" width="10.375" style="61" customWidth="1"/>
    <col min="11" max="11" width="33" style="77" customWidth="1"/>
    <col min="12" max="16384" width="6.875" style="43"/>
  </cols>
  <sheetData>
    <row r="1" spans="1:11" s="14" customFormat="1" ht="18" customHeight="1" thickBot="1" x14ac:dyDescent="0.25">
      <c r="A1" s="83" t="s">
        <v>71</v>
      </c>
      <c r="B1" s="84"/>
      <c r="C1" s="83"/>
      <c r="D1" s="83"/>
      <c r="E1" s="83"/>
      <c r="F1" s="83"/>
      <c r="G1" s="83"/>
      <c r="H1" s="83"/>
      <c r="I1" s="83"/>
      <c r="J1" s="83"/>
      <c r="K1" s="77"/>
    </row>
    <row r="2" spans="1:11" s="16" customFormat="1" ht="24" customHeight="1" x14ac:dyDescent="0.2">
      <c r="A2" s="85" t="s">
        <v>32</v>
      </c>
      <c r="B2" s="86"/>
      <c r="C2" s="87" t="s">
        <v>160</v>
      </c>
      <c r="D2" s="88"/>
      <c r="E2" s="88"/>
      <c r="F2" s="89"/>
      <c r="G2" s="15" t="s">
        <v>31</v>
      </c>
      <c r="H2" s="90" t="s">
        <v>33</v>
      </c>
      <c r="I2" s="90"/>
      <c r="J2" s="91"/>
      <c r="K2" s="78"/>
    </row>
    <row r="3" spans="1:11" s="16" customFormat="1" ht="10.5" customHeight="1" x14ac:dyDescent="0.2">
      <c r="A3" s="95" t="s">
        <v>30</v>
      </c>
      <c r="B3" s="97" t="s">
        <v>159</v>
      </c>
      <c r="C3" s="98"/>
      <c r="D3" s="99"/>
      <c r="E3" s="96" t="s">
        <v>29</v>
      </c>
      <c r="F3" s="103" t="s">
        <v>2</v>
      </c>
      <c r="G3" s="104"/>
      <c r="H3" s="17" t="s">
        <v>28</v>
      </c>
      <c r="I3" s="18" t="s">
        <v>6</v>
      </c>
      <c r="J3" s="19" t="s">
        <v>26</v>
      </c>
      <c r="K3" s="78"/>
    </row>
    <row r="4" spans="1:11" s="16" customFormat="1" ht="20.25" customHeight="1" x14ac:dyDescent="0.2">
      <c r="A4" s="95"/>
      <c r="B4" s="100"/>
      <c r="C4" s="101"/>
      <c r="D4" s="102"/>
      <c r="E4" s="96"/>
      <c r="F4" s="105"/>
      <c r="G4" s="106"/>
      <c r="H4" s="20" t="s">
        <v>27</v>
      </c>
      <c r="I4" s="21" t="s">
        <v>4</v>
      </c>
      <c r="J4" s="22" t="s">
        <v>26</v>
      </c>
      <c r="K4" s="78"/>
    </row>
    <row r="5" spans="1:11" s="16" customFormat="1" ht="36" customHeight="1" thickBot="1" x14ac:dyDescent="0.25">
      <c r="A5" s="23" t="s">
        <v>25</v>
      </c>
      <c r="B5" s="92" t="s">
        <v>69</v>
      </c>
      <c r="C5" s="93"/>
      <c r="D5" s="93"/>
      <c r="E5" s="93"/>
      <c r="F5" s="93"/>
      <c r="G5" s="94"/>
      <c r="H5" s="24" t="s">
        <v>24</v>
      </c>
      <c r="I5" s="25" t="s">
        <v>7</v>
      </c>
      <c r="J5" s="26" t="s">
        <v>23</v>
      </c>
      <c r="K5" s="78"/>
    </row>
    <row r="6" spans="1:11" s="16" customFormat="1" ht="30" customHeight="1" x14ac:dyDescent="0.2">
      <c r="A6" s="27" t="s">
        <v>22</v>
      </c>
      <c r="B6" s="28" t="s">
        <v>21</v>
      </c>
      <c r="C6" s="29" t="s">
        <v>20</v>
      </c>
      <c r="D6" s="29" t="s">
        <v>19</v>
      </c>
      <c r="E6" s="30" t="s">
        <v>18</v>
      </c>
      <c r="F6" s="31" t="s">
        <v>17</v>
      </c>
      <c r="G6" s="32" t="s">
        <v>16</v>
      </c>
      <c r="H6" s="32" t="s">
        <v>15</v>
      </c>
      <c r="I6" s="32" t="s">
        <v>14</v>
      </c>
      <c r="J6" s="33" t="s">
        <v>13</v>
      </c>
      <c r="K6" s="78"/>
    </row>
    <row r="7" spans="1:11" ht="36" customHeight="1" x14ac:dyDescent="0.2">
      <c r="A7" s="34">
        <v>1</v>
      </c>
      <c r="B7" s="35">
        <v>44613</v>
      </c>
      <c r="C7" s="36" t="s">
        <v>42</v>
      </c>
      <c r="D7" s="37" t="s">
        <v>113</v>
      </c>
      <c r="E7" s="38" t="s">
        <v>44</v>
      </c>
      <c r="F7" s="39" t="s">
        <v>122</v>
      </c>
      <c r="G7" s="40" t="s">
        <v>119</v>
      </c>
      <c r="H7" s="40" t="s">
        <v>45</v>
      </c>
      <c r="I7" s="75" t="s">
        <v>115</v>
      </c>
      <c r="J7" s="42" t="s">
        <v>47</v>
      </c>
    </row>
    <row r="8" spans="1:11" ht="36" customHeight="1" x14ac:dyDescent="0.2">
      <c r="A8" s="34"/>
      <c r="B8" s="35">
        <v>44614</v>
      </c>
      <c r="C8" s="36" t="s">
        <v>48</v>
      </c>
      <c r="D8" s="37" t="s">
        <v>113</v>
      </c>
      <c r="E8" s="38" t="s">
        <v>44</v>
      </c>
      <c r="F8" s="39" t="s">
        <v>50</v>
      </c>
      <c r="G8" s="40" t="s">
        <v>119</v>
      </c>
      <c r="H8" s="40" t="s">
        <v>12</v>
      </c>
      <c r="I8" s="41" t="s">
        <v>46</v>
      </c>
      <c r="J8" s="44"/>
    </row>
    <row r="9" spans="1:11" ht="36" customHeight="1" x14ac:dyDescent="0.2">
      <c r="A9" s="34"/>
      <c r="B9" s="35">
        <v>44615</v>
      </c>
      <c r="C9" s="36" t="s">
        <v>51</v>
      </c>
      <c r="D9" s="37" t="s">
        <v>114</v>
      </c>
      <c r="E9" s="38" t="s">
        <v>44</v>
      </c>
      <c r="F9" s="39" t="s">
        <v>52</v>
      </c>
      <c r="G9" s="40" t="s">
        <v>119</v>
      </c>
      <c r="H9" s="40" t="s">
        <v>12</v>
      </c>
      <c r="I9" s="41" t="s">
        <v>46</v>
      </c>
      <c r="J9" s="44"/>
    </row>
    <row r="10" spans="1:11" ht="36" customHeight="1" x14ac:dyDescent="0.2">
      <c r="A10" s="34"/>
      <c r="B10" s="35">
        <v>44616</v>
      </c>
      <c r="C10" s="74" t="s">
        <v>112</v>
      </c>
      <c r="D10" s="37" t="s">
        <v>113</v>
      </c>
      <c r="E10" s="38" t="s">
        <v>44</v>
      </c>
      <c r="F10" s="39" t="s">
        <v>97</v>
      </c>
      <c r="G10" s="40" t="s">
        <v>119</v>
      </c>
      <c r="H10" s="40" t="s">
        <v>12</v>
      </c>
      <c r="I10" s="41" t="s">
        <v>46</v>
      </c>
      <c r="J10" s="44"/>
    </row>
    <row r="11" spans="1:11" ht="36" customHeight="1" x14ac:dyDescent="0.2">
      <c r="A11" s="34"/>
      <c r="B11" s="35">
        <v>44617</v>
      </c>
      <c r="C11" s="74" t="s">
        <v>75</v>
      </c>
      <c r="D11" s="37" t="s">
        <v>43</v>
      </c>
      <c r="E11" s="38" t="s">
        <v>44</v>
      </c>
      <c r="F11" s="39" t="s">
        <v>53</v>
      </c>
      <c r="G11" s="40" t="s">
        <v>119</v>
      </c>
      <c r="H11" s="40" t="s">
        <v>12</v>
      </c>
      <c r="I11" s="41" t="s">
        <v>46</v>
      </c>
      <c r="J11" s="44"/>
    </row>
    <row r="12" spans="1:11" ht="36" customHeight="1" x14ac:dyDescent="0.2">
      <c r="A12" s="34">
        <v>2</v>
      </c>
      <c r="B12" s="35">
        <v>44620</v>
      </c>
      <c r="C12" s="36" t="s">
        <v>42</v>
      </c>
      <c r="D12" s="37" t="s">
        <v>113</v>
      </c>
      <c r="E12" s="38" t="s">
        <v>44</v>
      </c>
      <c r="F12" s="39" t="s">
        <v>54</v>
      </c>
      <c r="G12" s="40" t="s">
        <v>119</v>
      </c>
      <c r="H12" s="40" t="s">
        <v>12</v>
      </c>
      <c r="I12" s="41" t="s">
        <v>46</v>
      </c>
      <c r="J12" s="44"/>
    </row>
    <row r="13" spans="1:11" ht="36" customHeight="1" x14ac:dyDescent="0.2">
      <c r="A13" s="34"/>
      <c r="B13" s="35">
        <v>44621</v>
      </c>
      <c r="C13" s="36" t="s">
        <v>48</v>
      </c>
      <c r="D13" s="37" t="s">
        <v>113</v>
      </c>
      <c r="E13" s="38" t="s">
        <v>44</v>
      </c>
      <c r="F13" s="39" t="s">
        <v>74</v>
      </c>
      <c r="G13" s="40" t="s">
        <v>119</v>
      </c>
      <c r="H13" s="40" t="s">
        <v>12</v>
      </c>
      <c r="I13" s="41" t="s">
        <v>46</v>
      </c>
      <c r="J13" s="44"/>
    </row>
    <row r="14" spans="1:11" ht="36" customHeight="1" x14ac:dyDescent="0.2">
      <c r="A14" s="34"/>
      <c r="B14" s="35">
        <v>44622</v>
      </c>
      <c r="C14" s="36" t="s">
        <v>51</v>
      </c>
      <c r="D14" s="37" t="s">
        <v>114</v>
      </c>
      <c r="E14" s="38" t="s">
        <v>44</v>
      </c>
      <c r="F14" s="71" t="s">
        <v>56</v>
      </c>
      <c r="G14" s="40" t="s">
        <v>119</v>
      </c>
      <c r="H14" s="40" t="s">
        <v>12</v>
      </c>
      <c r="I14" s="41" t="s">
        <v>46</v>
      </c>
      <c r="J14" s="45" t="s">
        <v>55</v>
      </c>
    </row>
    <row r="15" spans="1:11" ht="36" customHeight="1" x14ac:dyDescent="0.2">
      <c r="A15" s="34"/>
      <c r="B15" s="35">
        <v>44622</v>
      </c>
      <c r="C15" s="74" t="s">
        <v>143</v>
      </c>
      <c r="D15" s="37" t="s">
        <v>144</v>
      </c>
      <c r="E15" s="38" t="s">
        <v>44</v>
      </c>
      <c r="F15" s="73" t="s">
        <v>165</v>
      </c>
      <c r="G15" s="40" t="s">
        <v>151</v>
      </c>
      <c r="H15" s="40" t="s">
        <v>116</v>
      </c>
      <c r="I15" s="41"/>
      <c r="J15" s="45" t="s">
        <v>126</v>
      </c>
    </row>
    <row r="16" spans="1:11" ht="36" customHeight="1" x14ac:dyDescent="0.2">
      <c r="A16" s="34"/>
      <c r="B16" s="35">
        <v>44623</v>
      </c>
      <c r="C16" s="74" t="s">
        <v>145</v>
      </c>
      <c r="D16" s="37" t="s">
        <v>43</v>
      </c>
      <c r="E16" s="38" t="s">
        <v>44</v>
      </c>
      <c r="F16" s="39" t="s">
        <v>117</v>
      </c>
      <c r="G16" s="40" t="s">
        <v>119</v>
      </c>
      <c r="H16" s="40" t="s">
        <v>45</v>
      </c>
      <c r="I16" s="75" t="s">
        <v>115</v>
      </c>
      <c r="J16" s="45"/>
      <c r="K16" s="80"/>
    </row>
    <row r="17" spans="1:11" ht="36" customHeight="1" x14ac:dyDescent="0.2">
      <c r="A17" s="34">
        <v>3</v>
      </c>
      <c r="B17" s="35">
        <v>44627</v>
      </c>
      <c r="C17" s="36" t="s">
        <v>42</v>
      </c>
      <c r="D17" s="37" t="s">
        <v>113</v>
      </c>
      <c r="E17" s="38" t="s">
        <v>44</v>
      </c>
      <c r="F17" s="39" t="s">
        <v>118</v>
      </c>
      <c r="G17" s="40" t="s">
        <v>119</v>
      </c>
      <c r="H17" s="40" t="s">
        <v>45</v>
      </c>
      <c r="I17" s="75" t="s">
        <v>115</v>
      </c>
      <c r="J17" s="46"/>
    </row>
    <row r="18" spans="1:11" ht="36" customHeight="1" x14ac:dyDescent="0.2">
      <c r="A18" s="34"/>
      <c r="B18" s="35">
        <v>44628</v>
      </c>
      <c r="C18" s="36" t="s">
        <v>48</v>
      </c>
      <c r="D18" s="37" t="s">
        <v>113</v>
      </c>
      <c r="E18" s="38" t="s">
        <v>44</v>
      </c>
      <c r="F18" s="39" t="s">
        <v>125</v>
      </c>
      <c r="G18" s="61" t="s">
        <v>129</v>
      </c>
      <c r="H18" s="40" t="s">
        <v>45</v>
      </c>
      <c r="I18" s="75" t="s">
        <v>115</v>
      </c>
      <c r="J18" s="46"/>
    </row>
    <row r="19" spans="1:11" ht="36" customHeight="1" x14ac:dyDescent="0.2">
      <c r="A19" s="34"/>
      <c r="B19" s="35">
        <v>44629</v>
      </c>
      <c r="C19" s="36" t="s">
        <v>51</v>
      </c>
      <c r="D19" s="37" t="s">
        <v>114</v>
      </c>
      <c r="E19" s="38" t="s">
        <v>44</v>
      </c>
      <c r="F19" s="39" t="s">
        <v>127</v>
      </c>
      <c r="G19" s="40" t="s">
        <v>128</v>
      </c>
      <c r="H19" s="40" t="s">
        <v>45</v>
      </c>
      <c r="I19" s="75" t="s">
        <v>115</v>
      </c>
      <c r="J19" s="46"/>
    </row>
    <row r="20" spans="1:11" ht="36" customHeight="1" x14ac:dyDescent="0.2">
      <c r="A20" s="34"/>
      <c r="B20" s="35">
        <v>44629</v>
      </c>
      <c r="C20" s="74" t="s">
        <v>143</v>
      </c>
      <c r="D20" s="37" t="s">
        <v>144</v>
      </c>
      <c r="E20" s="38" t="s">
        <v>44</v>
      </c>
      <c r="F20" s="82" t="s">
        <v>123</v>
      </c>
      <c r="G20" s="40" t="s">
        <v>57</v>
      </c>
      <c r="H20" s="40" t="s">
        <v>45</v>
      </c>
      <c r="I20" s="75" t="s">
        <v>115</v>
      </c>
      <c r="J20" s="44"/>
    </row>
    <row r="21" spans="1:11" ht="36" customHeight="1" x14ac:dyDescent="0.2">
      <c r="A21" s="34"/>
      <c r="B21" s="35">
        <v>44630</v>
      </c>
      <c r="C21" s="74" t="s">
        <v>145</v>
      </c>
      <c r="D21" s="37" t="s">
        <v>43</v>
      </c>
      <c r="E21" s="38" t="s">
        <v>44</v>
      </c>
      <c r="F21" s="39" t="s">
        <v>156</v>
      </c>
      <c r="G21" s="40" t="s">
        <v>119</v>
      </c>
      <c r="H21" s="40" t="s">
        <v>45</v>
      </c>
      <c r="I21" s="75" t="s">
        <v>115</v>
      </c>
      <c r="J21" s="44"/>
      <c r="K21" s="80"/>
    </row>
    <row r="22" spans="1:11" ht="36" customHeight="1" x14ac:dyDescent="0.2">
      <c r="A22" s="34">
        <v>4</v>
      </c>
      <c r="B22" s="35">
        <v>44634</v>
      </c>
      <c r="C22" s="36" t="s">
        <v>42</v>
      </c>
      <c r="D22" s="37" t="s">
        <v>113</v>
      </c>
      <c r="E22" s="38" t="s">
        <v>44</v>
      </c>
      <c r="F22" s="16" t="s">
        <v>124</v>
      </c>
      <c r="G22" s="40" t="s">
        <v>119</v>
      </c>
      <c r="H22" s="40" t="s">
        <v>45</v>
      </c>
      <c r="I22" s="75" t="s">
        <v>115</v>
      </c>
      <c r="J22" s="70"/>
    </row>
    <row r="23" spans="1:11" ht="30" customHeight="1" x14ac:dyDescent="0.2">
      <c r="A23" s="48"/>
      <c r="B23" s="35">
        <v>44635</v>
      </c>
      <c r="C23" s="36" t="s">
        <v>48</v>
      </c>
      <c r="D23" s="37" t="s">
        <v>113</v>
      </c>
      <c r="E23" s="38" t="s">
        <v>44</v>
      </c>
      <c r="F23" s="39" t="s">
        <v>58</v>
      </c>
      <c r="G23" s="40" t="s">
        <v>119</v>
      </c>
      <c r="H23" s="40" t="s">
        <v>45</v>
      </c>
      <c r="I23" s="75" t="s">
        <v>115</v>
      </c>
      <c r="J23" s="49"/>
    </row>
    <row r="24" spans="1:11" ht="30" customHeight="1" x14ac:dyDescent="0.2">
      <c r="A24" s="48"/>
      <c r="B24" s="35">
        <v>44636</v>
      </c>
      <c r="C24" s="36" t="s">
        <v>51</v>
      </c>
      <c r="D24" s="37" t="s">
        <v>114</v>
      </c>
      <c r="E24" s="38" t="s">
        <v>44</v>
      </c>
      <c r="F24" s="39" t="s">
        <v>59</v>
      </c>
      <c r="G24" s="40" t="s">
        <v>119</v>
      </c>
      <c r="H24" s="40" t="s">
        <v>45</v>
      </c>
      <c r="I24" s="75" t="s">
        <v>115</v>
      </c>
      <c r="J24" s="49"/>
    </row>
    <row r="25" spans="1:11" ht="30" customHeight="1" x14ac:dyDescent="0.2">
      <c r="A25" s="48"/>
      <c r="B25" s="35">
        <v>44636</v>
      </c>
      <c r="C25" s="74" t="s">
        <v>143</v>
      </c>
      <c r="D25" s="37" t="s">
        <v>144</v>
      </c>
      <c r="E25" s="38" t="s">
        <v>44</v>
      </c>
      <c r="F25" s="39" t="s">
        <v>100</v>
      </c>
      <c r="G25" s="40" t="s">
        <v>119</v>
      </c>
      <c r="H25" s="40" t="s">
        <v>45</v>
      </c>
      <c r="I25" s="75" t="s">
        <v>115</v>
      </c>
      <c r="J25" s="49"/>
    </row>
    <row r="26" spans="1:11" ht="30" customHeight="1" x14ac:dyDescent="0.2">
      <c r="A26" s="48"/>
      <c r="B26" s="35">
        <v>44637</v>
      </c>
      <c r="C26" s="74" t="s">
        <v>145</v>
      </c>
      <c r="D26" s="37" t="s">
        <v>43</v>
      </c>
      <c r="E26" s="38" t="s">
        <v>44</v>
      </c>
      <c r="F26" s="82" t="s">
        <v>61</v>
      </c>
      <c r="G26" s="40" t="s">
        <v>57</v>
      </c>
      <c r="H26" s="40" t="s">
        <v>45</v>
      </c>
      <c r="I26" s="75" t="s">
        <v>115</v>
      </c>
      <c r="J26" s="49"/>
      <c r="K26" s="80"/>
    </row>
    <row r="27" spans="1:11" ht="30" customHeight="1" x14ac:dyDescent="0.2">
      <c r="A27" s="48">
        <v>5</v>
      </c>
      <c r="B27" s="35">
        <v>44641</v>
      </c>
      <c r="C27" s="36" t="s">
        <v>42</v>
      </c>
      <c r="D27" s="37" t="s">
        <v>43</v>
      </c>
      <c r="E27" s="38" t="s">
        <v>44</v>
      </c>
      <c r="F27" s="39" t="s">
        <v>120</v>
      </c>
      <c r="G27" s="40" t="s">
        <v>119</v>
      </c>
      <c r="H27" s="40" t="s">
        <v>11</v>
      </c>
      <c r="I27" s="67" t="s">
        <v>60</v>
      </c>
      <c r="J27" s="49"/>
    </row>
    <row r="28" spans="1:11" ht="30" customHeight="1" x14ac:dyDescent="0.2">
      <c r="A28" s="48"/>
      <c r="B28" s="35">
        <v>44642</v>
      </c>
      <c r="C28" s="36" t="s">
        <v>48</v>
      </c>
      <c r="D28" s="37" t="s">
        <v>49</v>
      </c>
      <c r="E28" s="38" t="s">
        <v>44</v>
      </c>
      <c r="F28" s="39" t="s">
        <v>121</v>
      </c>
      <c r="G28" s="40" t="s">
        <v>119</v>
      </c>
      <c r="H28" s="40" t="s">
        <v>11</v>
      </c>
      <c r="I28" s="67" t="s">
        <v>60</v>
      </c>
      <c r="J28" s="49"/>
    </row>
    <row r="29" spans="1:11" ht="30" customHeight="1" x14ac:dyDescent="0.2">
      <c r="A29" s="48"/>
      <c r="B29" s="35">
        <v>44643</v>
      </c>
      <c r="C29" s="36" t="s">
        <v>51</v>
      </c>
      <c r="D29" s="37" t="s">
        <v>43</v>
      </c>
      <c r="E29" s="38" t="s">
        <v>44</v>
      </c>
      <c r="F29" s="39" t="s">
        <v>62</v>
      </c>
      <c r="G29" s="40" t="s">
        <v>119</v>
      </c>
      <c r="H29" s="40" t="s">
        <v>11</v>
      </c>
      <c r="I29" s="67" t="s">
        <v>60</v>
      </c>
      <c r="J29" s="49"/>
    </row>
    <row r="30" spans="1:11" ht="30" customHeight="1" x14ac:dyDescent="0.2">
      <c r="A30" s="48"/>
      <c r="B30" s="35">
        <v>44643</v>
      </c>
      <c r="C30" s="74" t="s">
        <v>143</v>
      </c>
      <c r="D30" s="37" t="s">
        <v>144</v>
      </c>
      <c r="E30" s="38" t="s">
        <v>44</v>
      </c>
      <c r="F30" s="82" t="s">
        <v>63</v>
      </c>
      <c r="G30" s="40" t="s">
        <v>57</v>
      </c>
      <c r="H30" s="40" t="s">
        <v>11</v>
      </c>
      <c r="I30" s="67" t="s">
        <v>60</v>
      </c>
      <c r="J30" s="49"/>
      <c r="K30" s="80"/>
    </row>
    <row r="31" spans="1:11" ht="30" customHeight="1" x14ac:dyDescent="0.2">
      <c r="A31" s="48"/>
      <c r="B31" s="35">
        <v>44645</v>
      </c>
      <c r="C31" s="74" t="s">
        <v>146</v>
      </c>
      <c r="D31" s="37" t="s">
        <v>147</v>
      </c>
      <c r="E31" s="38" t="s">
        <v>44</v>
      </c>
      <c r="F31" s="73" t="s">
        <v>130</v>
      </c>
      <c r="G31" s="40" t="s">
        <v>152</v>
      </c>
      <c r="H31" s="47" t="s">
        <v>73</v>
      </c>
      <c r="I31" s="67"/>
      <c r="J31" s="49"/>
      <c r="K31" s="80"/>
    </row>
    <row r="32" spans="1:11" ht="36" customHeight="1" x14ac:dyDescent="0.2">
      <c r="A32" s="48">
        <v>6</v>
      </c>
      <c r="B32" s="35">
        <v>44649</v>
      </c>
      <c r="C32" s="36" t="s">
        <v>48</v>
      </c>
      <c r="D32" s="37" t="s">
        <v>113</v>
      </c>
      <c r="E32" s="38" t="s">
        <v>44</v>
      </c>
      <c r="F32" s="51" t="s">
        <v>72</v>
      </c>
      <c r="G32" s="40" t="s">
        <v>119</v>
      </c>
      <c r="H32" s="40" t="s">
        <v>11</v>
      </c>
      <c r="I32" s="67" t="s">
        <v>60</v>
      </c>
      <c r="J32" s="49"/>
    </row>
    <row r="33" spans="1:18" ht="30" customHeight="1" x14ac:dyDescent="0.2">
      <c r="A33" s="48"/>
      <c r="B33" s="35">
        <v>44650</v>
      </c>
      <c r="C33" s="36" t="s">
        <v>51</v>
      </c>
      <c r="D33" s="37" t="s">
        <v>43</v>
      </c>
      <c r="E33" s="38" t="s">
        <v>44</v>
      </c>
      <c r="F33" s="50" t="s">
        <v>64</v>
      </c>
      <c r="G33" s="40" t="s">
        <v>119</v>
      </c>
      <c r="H33" s="40" t="s">
        <v>11</v>
      </c>
      <c r="I33" s="67" t="s">
        <v>60</v>
      </c>
      <c r="J33" s="49"/>
    </row>
    <row r="34" spans="1:18" ht="30" customHeight="1" x14ac:dyDescent="0.2">
      <c r="A34" s="48"/>
      <c r="B34" s="35">
        <v>44652</v>
      </c>
      <c r="C34" s="74" t="s">
        <v>148</v>
      </c>
      <c r="D34" s="37" t="s">
        <v>113</v>
      </c>
      <c r="E34" s="38" t="s">
        <v>44</v>
      </c>
      <c r="F34" s="50" t="s">
        <v>66</v>
      </c>
      <c r="G34" s="40" t="s">
        <v>119</v>
      </c>
      <c r="H34" s="40" t="s">
        <v>11</v>
      </c>
      <c r="I34" s="67" t="s">
        <v>60</v>
      </c>
      <c r="J34" s="49"/>
      <c r="K34" s="80"/>
    </row>
    <row r="35" spans="1:18" ht="30" customHeight="1" x14ac:dyDescent="0.2">
      <c r="A35" s="48"/>
      <c r="B35" s="35">
        <v>44652</v>
      </c>
      <c r="C35" s="74" t="s">
        <v>149</v>
      </c>
      <c r="D35" s="37" t="s">
        <v>150</v>
      </c>
      <c r="E35" s="38" t="s">
        <v>44</v>
      </c>
      <c r="F35" s="82" t="s">
        <v>65</v>
      </c>
      <c r="G35" s="40" t="s">
        <v>57</v>
      </c>
      <c r="H35" s="40" t="s">
        <v>11</v>
      </c>
      <c r="I35" s="67" t="s">
        <v>60</v>
      </c>
      <c r="J35" s="49"/>
    </row>
    <row r="36" spans="1:18" ht="30" customHeight="1" x14ac:dyDescent="0.2">
      <c r="A36" s="48">
        <v>7</v>
      </c>
      <c r="B36" s="35">
        <v>44656</v>
      </c>
      <c r="C36" s="36" t="s">
        <v>48</v>
      </c>
      <c r="D36" s="37" t="s">
        <v>113</v>
      </c>
      <c r="E36" s="38" t="s">
        <v>44</v>
      </c>
      <c r="F36" s="76" t="s">
        <v>135</v>
      </c>
      <c r="G36" s="40"/>
      <c r="H36" s="40"/>
      <c r="I36" s="67"/>
      <c r="J36" s="49"/>
    </row>
    <row r="37" spans="1:18" ht="30" customHeight="1" x14ac:dyDescent="0.2">
      <c r="A37" s="48"/>
      <c r="B37" s="35">
        <v>44657</v>
      </c>
      <c r="C37" s="36" t="s">
        <v>51</v>
      </c>
      <c r="D37" s="37" t="s">
        <v>43</v>
      </c>
      <c r="E37" s="38" t="s">
        <v>44</v>
      </c>
      <c r="F37" s="39" t="s">
        <v>67</v>
      </c>
      <c r="G37" s="40" t="s">
        <v>119</v>
      </c>
      <c r="H37" s="40" t="s">
        <v>11</v>
      </c>
      <c r="I37" s="67" t="s">
        <v>60</v>
      </c>
      <c r="J37" s="49"/>
    </row>
    <row r="38" spans="1:18" ht="30" customHeight="1" x14ac:dyDescent="0.2">
      <c r="A38" s="48"/>
      <c r="B38" s="35">
        <v>44659</v>
      </c>
      <c r="C38" s="36" t="s">
        <v>70</v>
      </c>
      <c r="D38" s="37" t="s">
        <v>43</v>
      </c>
      <c r="E38" s="38" t="s">
        <v>44</v>
      </c>
      <c r="F38" s="39" t="s">
        <v>68</v>
      </c>
      <c r="G38" s="40" t="s">
        <v>119</v>
      </c>
      <c r="H38" s="40" t="s">
        <v>11</v>
      </c>
      <c r="I38" s="67" t="s">
        <v>60</v>
      </c>
      <c r="J38" s="49"/>
    </row>
    <row r="39" spans="1:18" ht="38.25" customHeight="1" x14ac:dyDescent="0.2">
      <c r="A39" s="48">
        <v>8</v>
      </c>
      <c r="B39" s="35">
        <v>44663</v>
      </c>
      <c r="C39" s="36" t="s">
        <v>48</v>
      </c>
      <c r="D39" s="37" t="s">
        <v>113</v>
      </c>
      <c r="E39" s="38" t="s">
        <v>44</v>
      </c>
      <c r="F39" s="39" t="s">
        <v>98</v>
      </c>
      <c r="G39" s="40" t="s">
        <v>57</v>
      </c>
      <c r="H39" s="40" t="s">
        <v>11</v>
      </c>
      <c r="I39" s="67" t="s">
        <v>60</v>
      </c>
      <c r="J39" s="49"/>
    </row>
    <row r="40" spans="1:18" ht="30" customHeight="1" x14ac:dyDescent="0.2">
      <c r="A40" s="48"/>
      <c r="B40" s="35">
        <v>44664</v>
      </c>
      <c r="C40" s="36" t="s">
        <v>51</v>
      </c>
      <c r="D40" s="37" t="s">
        <v>43</v>
      </c>
      <c r="E40" s="38" t="s">
        <v>44</v>
      </c>
      <c r="F40" s="73" t="s">
        <v>131</v>
      </c>
      <c r="G40" s="40" t="s">
        <v>153</v>
      </c>
      <c r="H40" s="47" t="s">
        <v>73</v>
      </c>
      <c r="I40" s="67"/>
      <c r="J40" s="49"/>
    </row>
    <row r="41" spans="1:18" ht="30" customHeight="1" x14ac:dyDescent="0.2">
      <c r="A41" s="49"/>
      <c r="B41" s="35">
        <v>44666</v>
      </c>
      <c r="C41" s="36" t="s">
        <v>70</v>
      </c>
      <c r="D41" s="37" t="s">
        <v>43</v>
      </c>
      <c r="E41" s="38" t="s">
        <v>44</v>
      </c>
      <c r="F41" s="52" t="s">
        <v>99</v>
      </c>
      <c r="G41" s="40" t="s">
        <v>119</v>
      </c>
      <c r="H41" s="53" t="s">
        <v>77</v>
      </c>
      <c r="I41" s="67" t="s">
        <v>46</v>
      </c>
      <c r="J41" s="49"/>
      <c r="L41" s="77"/>
      <c r="M41" s="77"/>
      <c r="N41" s="77"/>
      <c r="O41" s="77"/>
      <c r="P41" s="77"/>
      <c r="Q41" s="77"/>
      <c r="R41" s="77"/>
    </row>
    <row r="42" spans="1:18" ht="30" customHeight="1" x14ac:dyDescent="0.2">
      <c r="A42" s="49">
        <v>9</v>
      </c>
      <c r="B42" s="35">
        <v>44670</v>
      </c>
      <c r="C42" s="36" t="s">
        <v>48</v>
      </c>
      <c r="D42" s="37" t="s">
        <v>113</v>
      </c>
      <c r="E42" s="38" t="s">
        <v>44</v>
      </c>
      <c r="F42" s="72" t="s">
        <v>155</v>
      </c>
      <c r="G42" s="40" t="s">
        <v>154</v>
      </c>
      <c r="H42" s="40" t="s">
        <v>11</v>
      </c>
      <c r="I42" s="67" t="s">
        <v>60</v>
      </c>
      <c r="J42" s="53"/>
    </row>
    <row r="43" spans="1:18" ht="30" customHeight="1" x14ac:dyDescent="0.2">
      <c r="A43" s="49"/>
      <c r="B43" s="35">
        <v>44671</v>
      </c>
      <c r="C43" s="36" t="s">
        <v>51</v>
      </c>
      <c r="D43" s="37" t="s">
        <v>43</v>
      </c>
      <c r="E43" s="38" t="s">
        <v>44</v>
      </c>
      <c r="F43" s="52" t="s">
        <v>80</v>
      </c>
      <c r="G43" s="40" t="s">
        <v>119</v>
      </c>
      <c r="H43" s="53" t="s">
        <v>77</v>
      </c>
      <c r="I43" s="68" t="s">
        <v>79</v>
      </c>
      <c r="J43" s="53"/>
    </row>
    <row r="44" spans="1:18" ht="30" customHeight="1" x14ac:dyDescent="0.2">
      <c r="A44" s="49"/>
      <c r="B44" s="35">
        <v>44673</v>
      </c>
      <c r="C44" s="36" t="s">
        <v>70</v>
      </c>
      <c r="D44" s="37" t="s">
        <v>43</v>
      </c>
      <c r="E44" s="38" t="s">
        <v>44</v>
      </c>
      <c r="F44" s="52" t="s">
        <v>81</v>
      </c>
      <c r="G44" s="40" t="s">
        <v>119</v>
      </c>
      <c r="H44" s="53" t="s">
        <v>77</v>
      </c>
      <c r="I44" s="68" t="s">
        <v>79</v>
      </c>
      <c r="J44" s="53"/>
    </row>
    <row r="45" spans="1:18" ht="42.75" customHeight="1" x14ac:dyDescent="0.2">
      <c r="A45" s="49">
        <v>10</v>
      </c>
      <c r="B45" s="35">
        <v>44677</v>
      </c>
      <c r="C45" s="36" t="s">
        <v>48</v>
      </c>
      <c r="D45" s="37" t="s">
        <v>113</v>
      </c>
      <c r="E45" s="38" t="s">
        <v>44</v>
      </c>
      <c r="F45" s="65" t="s">
        <v>82</v>
      </c>
      <c r="G45" s="40" t="s">
        <v>119</v>
      </c>
      <c r="H45" s="53" t="s">
        <v>77</v>
      </c>
      <c r="I45" s="68" t="s">
        <v>79</v>
      </c>
      <c r="J45" s="53"/>
    </row>
    <row r="46" spans="1:18" ht="30" customHeight="1" x14ac:dyDescent="0.2">
      <c r="A46" s="49"/>
      <c r="B46" s="35">
        <v>44678</v>
      </c>
      <c r="C46" s="36" t="s">
        <v>51</v>
      </c>
      <c r="D46" s="37" t="s">
        <v>43</v>
      </c>
      <c r="E46" s="38" t="s">
        <v>44</v>
      </c>
      <c r="F46" s="55" t="s">
        <v>83</v>
      </c>
      <c r="G46" s="40" t="s">
        <v>119</v>
      </c>
      <c r="H46" s="53" t="s">
        <v>91</v>
      </c>
      <c r="I46" s="68" t="s">
        <v>79</v>
      </c>
      <c r="J46" s="53"/>
    </row>
    <row r="47" spans="1:18" ht="30" customHeight="1" x14ac:dyDescent="0.2">
      <c r="A47" s="49"/>
      <c r="B47" s="35">
        <v>44680</v>
      </c>
      <c r="C47" s="36" t="s">
        <v>70</v>
      </c>
      <c r="D47" s="37" t="s">
        <v>43</v>
      </c>
      <c r="E47" s="38" t="s">
        <v>44</v>
      </c>
      <c r="F47" s="55" t="s">
        <v>84</v>
      </c>
      <c r="G47" s="40" t="s">
        <v>119</v>
      </c>
      <c r="H47" s="53" t="s">
        <v>91</v>
      </c>
      <c r="I47" s="68" t="s">
        <v>79</v>
      </c>
      <c r="J47" s="53"/>
    </row>
    <row r="48" spans="1:18" ht="30" customHeight="1" x14ac:dyDescent="0.2">
      <c r="A48" s="49">
        <v>11</v>
      </c>
      <c r="B48" s="35">
        <v>44684</v>
      </c>
      <c r="C48" s="36" t="s">
        <v>48</v>
      </c>
      <c r="D48" s="37" t="s">
        <v>113</v>
      </c>
      <c r="E48" s="38" t="s">
        <v>44</v>
      </c>
      <c r="F48" s="55" t="s">
        <v>138</v>
      </c>
      <c r="G48" s="40"/>
      <c r="H48" s="53"/>
      <c r="I48" s="68"/>
      <c r="J48" s="53"/>
    </row>
    <row r="49" spans="1:10" ht="30" customHeight="1" x14ac:dyDescent="0.2">
      <c r="A49" s="49"/>
      <c r="B49" s="35">
        <v>44685</v>
      </c>
      <c r="C49" s="36" t="s">
        <v>51</v>
      </c>
      <c r="D49" s="37" t="s">
        <v>43</v>
      </c>
      <c r="E49" s="38" t="s">
        <v>44</v>
      </c>
      <c r="F49" s="79" t="s">
        <v>137</v>
      </c>
      <c r="G49" s="40"/>
      <c r="H49" s="53"/>
      <c r="I49" s="68"/>
      <c r="J49" s="53"/>
    </row>
    <row r="50" spans="1:10" ht="30" customHeight="1" x14ac:dyDescent="0.2">
      <c r="A50" s="49"/>
      <c r="B50" s="35">
        <v>44687</v>
      </c>
      <c r="C50" s="36" t="s">
        <v>70</v>
      </c>
      <c r="D50" s="37" t="s">
        <v>43</v>
      </c>
      <c r="E50" s="38" t="s">
        <v>44</v>
      </c>
      <c r="F50" s="55" t="s">
        <v>92</v>
      </c>
      <c r="G50" s="40" t="s">
        <v>119</v>
      </c>
      <c r="H50" s="53" t="s">
        <v>91</v>
      </c>
      <c r="I50" s="68" t="s">
        <v>79</v>
      </c>
      <c r="J50" s="53"/>
    </row>
    <row r="51" spans="1:10" ht="30" customHeight="1" x14ac:dyDescent="0.2">
      <c r="A51" s="49"/>
      <c r="B51" s="35">
        <v>44688</v>
      </c>
      <c r="C51" s="36" t="s">
        <v>140</v>
      </c>
      <c r="D51" s="37" t="s">
        <v>43</v>
      </c>
      <c r="E51" s="38" t="s">
        <v>44</v>
      </c>
      <c r="F51" s="55" t="s">
        <v>93</v>
      </c>
      <c r="G51" s="40" t="s">
        <v>119</v>
      </c>
      <c r="H51" s="53" t="s">
        <v>91</v>
      </c>
      <c r="I51" s="68" t="s">
        <v>79</v>
      </c>
      <c r="J51" s="53"/>
    </row>
    <row r="52" spans="1:10" ht="42" customHeight="1" x14ac:dyDescent="0.2">
      <c r="A52" s="49">
        <v>12</v>
      </c>
      <c r="B52" s="35">
        <v>44691</v>
      </c>
      <c r="C52" s="36" t="s">
        <v>48</v>
      </c>
      <c r="D52" s="37" t="s">
        <v>113</v>
      </c>
      <c r="E52" s="38" t="s">
        <v>44</v>
      </c>
      <c r="F52" s="73" t="s">
        <v>132</v>
      </c>
      <c r="G52" s="40" t="s">
        <v>151</v>
      </c>
      <c r="H52" s="40" t="s">
        <v>73</v>
      </c>
      <c r="I52" s="68"/>
      <c r="J52" s="53"/>
    </row>
    <row r="53" spans="1:10" ht="30" customHeight="1" x14ac:dyDescent="0.2">
      <c r="A53" s="49"/>
      <c r="B53" s="35">
        <v>44692</v>
      </c>
      <c r="C53" s="36" t="s">
        <v>51</v>
      </c>
      <c r="D53" s="37" t="s">
        <v>43</v>
      </c>
      <c r="E53" s="38" t="s">
        <v>44</v>
      </c>
      <c r="F53" s="55" t="s">
        <v>85</v>
      </c>
      <c r="G53" s="40" t="s">
        <v>119</v>
      </c>
      <c r="H53" s="53" t="s">
        <v>91</v>
      </c>
      <c r="I53" s="68" t="s">
        <v>79</v>
      </c>
      <c r="J53" s="53"/>
    </row>
    <row r="54" spans="1:10" ht="30" customHeight="1" x14ac:dyDescent="0.2">
      <c r="A54" s="49"/>
      <c r="B54" s="35">
        <v>44694</v>
      </c>
      <c r="C54" s="36" t="s">
        <v>70</v>
      </c>
      <c r="D54" s="37" t="s">
        <v>43</v>
      </c>
      <c r="E54" s="38" t="s">
        <v>44</v>
      </c>
      <c r="F54" s="55" t="s">
        <v>86</v>
      </c>
      <c r="G54" s="40" t="s">
        <v>119</v>
      </c>
      <c r="H54" s="53" t="s">
        <v>91</v>
      </c>
      <c r="I54" s="68" t="s">
        <v>79</v>
      </c>
      <c r="J54" s="53"/>
    </row>
    <row r="55" spans="1:10" ht="30" customHeight="1" x14ac:dyDescent="0.2">
      <c r="A55" s="49">
        <v>13</v>
      </c>
      <c r="B55" s="35">
        <v>44698</v>
      </c>
      <c r="C55" s="36" t="s">
        <v>48</v>
      </c>
      <c r="D55" s="37" t="s">
        <v>113</v>
      </c>
      <c r="E55" s="38" t="s">
        <v>44</v>
      </c>
      <c r="F55" s="55" t="s">
        <v>94</v>
      </c>
      <c r="G55" s="40" t="s">
        <v>119</v>
      </c>
      <c r="H55" s="53" t="s">
        <v>91</v>
      </c>
      <c r="I55" s="68" t="s">
        <v>79</v>
      </c>
      <c r="J55" s="53"/>
    </row>
    <row r="56" spans="1:10" ht="30" customHeight="1" x14ac:dyDescent="0.2">
      <c r="A56" s="49"/>
      <c r="B56" s="35">
        <v>44699</v>
      </c>
      <c r="C56" s="36" t="s">
        <v>51</v>
      </c>
      <c r="D56" s="37" t="s">
        <v>43</v>
      </c>
      <c r="E56" s="38" t="s">
        <v>44</v>
      </c>
      <c r="F56" s="55" t="s">
        <v>95</v>
      </c>
      <c r="G56" s="40" t="s">
        <v>119</v>
      </c>
      <c r="H56" s="53" t="s">
        <v>91</v>
      </c>
      <c r="I56" s="68" t="s">
        <v>79</v>
      </c>
      <c r="J56" s="53"/>
    </row>
    <row r="57" spans="1:10" ht="30" customHeight="1" x14ac:dyDescent="0.2">
      <c r="A57" s="49"/>
      <c r="B57" s="35">
        <v>44701</v>
      </c>
      <c r="C57" s="36" t="s">
        <v>70</v>
      </c>
      <c r="D57" s="37" t="s">
        <v>43</v>
      </c>
      <c r="E57" s="38" t="s">
        <v>44</v>
      </c>
      <c r="F57" s="55" t="s">
        <v>96</v>
      </c>
      <c r="G57" s="40" t="s">
        <v>119</v>
      </c>
      <c r="H57" s="53" t="s">
        <v>91</v>
      </c>
      <c r="I57" s="68" t="s">
        <v>79</v>
      </c>
      <c r="J57" s="53"/>
    </row>
    <row r="58" spans="1:10" ht="41.25" customHeight="1" x14ac:dyDescent="0.2">
      <c r="A58" s="49">
        <v>14</v>
      </c>
      <c r="B58" s="35">
        <v>44705</v>
      </c>
      <c r="C58" s="36" t="s">
        <v>48</v>
      </c>
      <c r="D58" s="37" t="s">
        <v>113</v>
      </c>
      <c r="E58" s="38" t="s">
        <v>44</v>
      </c>
      <c r="F58" s="55" t="s">
        <v>141</v>
      </c>
      <c r="G58" s="40" t="s">
        <v>119</v>
      </c>
      <c r="H58" s="53" t="s">
        <v>91</v>
      </c>
      <c r="I58" s="68" t="s">
        <v>79</v>
      </c>
      <c r="J58" s="53"/>
    </row>
    <row r="59" spans="1:10" ht="30" customHeight="1" x14ac:dyDescent="0.2">
      <c r="A59" s="49"/>
      <c r="B59" s="35">
        <v>44706</v>
      </c>
      <c r="C59" s="36" t="s">
        <v>51</v>
      </c>
      <c r="D59" s="37" t="s">
        <v>43</v>
      </c>
      <c r="E59" s="38" t="s">
        <v>44</v>
      </c>
      <c r="F59" s="73" t="s">
        <v>133</v>
      </c>
      <c r="G59" s="40" t="s">
        <v>151</v>
      </c>
      <c r="H59" s="40" t="s">
        <v>73</v>
      </c>
      <c r="I59" s="68"/>
      <c r="J59" s="66"/>
    </row>
    <row r="60" spans="1:10" ht="30" customHeight="1" x14ac:dyDescent="0.2">
      <c r="A60" s="49"/>
      <c r="B60" s="35">
        <v>44708</v>
      </c>
      <c r="C60" s="36" t="s">
        <v>70</v>
      </c>
      <c r="D60" s="37" t="s">
        <v>43</v>
      </c>
      <c r="E60" s="38" t="s">
        <v>44</v>
      </c>
      <c r="F60" s="72" t="s">
        <v>157</v>
      </c>
      <c r="G60" s="40" t="s">
        <v>119</v>
      </c>
      <c r="H60" s="53" t="s">
        <v>91</v>
      </c>
      <c r="I60" s="68" t="s">
        <v>79</v>
      </c>
      <c r="J60" s="53"/>
    </row>
    <row r="61" spans="1:10" ht="30" customHeight="1" x14ac:dyDescent="0.2">
      <c r="A61" s="49">
        <v>15</v>
      </c>
      <c r="B61" s="35">
        <v>44347</v>
      </c>
      <c r="C61" s="36" t="s">
        <v>48</v>
      </c>
      <c r="D61" s="37" t="s">
        <v>113</v>
      </c>
      <c r="E61" s="38" t="s">
        <v>44</v>
      </c>
      <c r="F61" s="55" t="s">
        <v>87</v>
      </c>
      <c r="G61" s="40" t="s">
        <v>119</v>
      </c>
      <c r="H61" s="53" t="s">
        <v>77</v>
      </c>
      <c r="I61" s="68" t="s">
        <v>79</v>
      </c>
      <c r="J61" s="53"/>
    </row>
    <row r="62" spans="1:10" ht="39.75" customHeight="1" x14ac:dyDescent="0.2">
      <c r="A62" s="49"/>
      <c r="B62" s="35">
        <v>44348</v>
      </c>
      <c r="C62" s="36" t="s">
        <v>51</v>
      </c>
      <c r="D62" s="37" t="s">
        <v>43</v>
      </c>
      <c r="E62" s="38" t="s">
        <v>44</v>
      </c>
      <c r="F62" s="55" t="s">
        <v>88</v>
      </c>
      <c r="G62" s="40" t="s">
        <v>119</v>
      </c>
      <c r="H62" s="53" t="s">
        <v>77</v>
      </c>
      <c r="I62" s="68" t="s">
        <v>79</v>
      </c>
      <c r="J62" s="53"/>
    </row>
    <row r="63" spans="1:10" ht="30" customHeight="1" x14ac:dyDescent="0.2">
      <c r="A63" s="49"/>
      <c r="B63" s="35">
        <v>44350</v>
      </c>
      <c r="C63" s="36" t="s">
        <v>70</v>
      </c>
      <c r="D63" s="37" t="s">
        <v>43</v>
      </c>
      <c r="E63" s="38" t="s">
        <v>44</v>
      </c>
      <c r="F63" s="79" t="s">
        <v>136</v>
      </c>
      <c r="G63" s="40"/>
      <c r="H63" s="53"/>
      <c r="I63" s="68"/>
      <c r="J63" s="66"/>
    </row>
    <row r="64" spans="1:10" ht="30" customHeight="1" x14ac:dyDescent="0.2">
      <c r="A64" s="49">
        <v>16</v>
      </c>
      <c r="B64" s="35">
        <v>44719</v>
      </c>
      <c r="C64" s="36" t="s">
        <v>48</v>
      </c>
      <c r="D64" s="37" t="s">
        <v>113</v>
      </c>
      <c r="E64" s="38" t="s">
        <v>44</v>
      </c>
      <c r="F64" s="73" t="s">
        <v>134</v>
      </c>
      <c r="G64" s="40" t="s">
        <v>151</v>
      </c>
      <c r="H64" s="40" t="s">
        <v>73</v>
      </c>
      <c r="I64" s="68"/>
      <c r="J64" s="53"/>
    </row>
    <row r="65" spans="1:10" ht="30" customHeight="1" x14ac:dyDescent="0.2">
      <c r="A65" s="49"/>
      <c r="B65" s="35">
        <v>44720</v>
      </c>
      <c r="C65" s="36" t="s">
        <v>51</v>
      </c>
      <c r="D65" s="37" t="s">
        <v>43</v>
      </c>
      <c r="E65" s="38" t="s">
        <v>44</v>
      </c>
      <c r="F65" s="55" t="s">
        <v>89</v>
      </c>
      <c r="G65" s="40" t="s">
        <v>119</v>
      </c>
      <c r="H65" s="53" t="s">
        <v>77</v>
      </c>
      <c r="I65" s="68" t="s">
        <v>79</v>
      </c>
      <c r="J65" s="53"/>
    </row>
    <row r="66" spans="1:10" ht="30" customHeight="1" x14ac:dyDescent="0.2">
      <c r="A66" s="56"/>
      <c r="B66" s="35">
        <v>44722</v>
      </c>
      <c r="C66" s="36" t="s">
        <v>70</v>
      </c>
      <c r="D66" s="37" t="s">
        <v>43</v>
      </c>
      <c r="E66" s="57" t="s">
        <v>44</v>
      </c>
      <c r="F66" s="55" t="s">
        <v>90</v>
      </c>
      <c r="G66" s="40" t="s">
        <v>119</v>
      </c>
      <c r="H66" s="53" t="s">
        <v>77</v>
      </c>
      <c r="I66" s="68" t="s">
        <v>79</v>
      </c>
      <c r="J66" s="53"/>
    </row>
    <row r="67" spans="1:10" ht="30" customHeight="1" x14ac:dyDescent="0.2">
      <c r="A67" s="56">
        <v>17</v>
      </c>
      <c r="B67" s="54">
        <v>44726</v>
      </c>
      <c r="C67" s="36" t="s">
        <v>48</v>
      </c>
      <c r="D67" s="37" t="s">
        <v>113</v>
      </c>
      <c r="E67" s="57" t="s">
        <v>44</v>
      </c>
      <c r="F67" s="55" t="s">
        <v>76</v>
      </c>
      <c r="G67" s="40" t="s">
        <v>119</v>
      </c>
      <c r="H67" s="53" t="s">
        <v>77</v>
      </c>
      <c r="I67" s="68" t="s">
        <v>79</v>
      </c>
      <c r="J67" s="53"/>
    </row>
    <row r="68" spans="1:10" ht="30" customHeight="1" x14ac:dyDescent="0.2">
      <c r="A68" s="56"/>
      <c r="B68" s="54">
        <v>44727</v>
      </c>
      <c r="C68" s="36" t="s">
        <v>51</v>
      </c>
      <c r="D68" s="37" t="s">
        <v>43</v>
      </c>
      <c r="E68" s="57" t="s">
        <v>44</v>
      </c>
      <c r="F68" s="58" t="s">
        <v>142</v>
      </c>
      <c r="G68" s="40" t="s">
        <v>151</v>
      </c>
      <c r="H68" s="47" t="s">
        <v>73</v>
      </c>
      <c r="I68" s="68"/>
      <c r="J68" s="53"/>
    </row>
    <row r="69" spans="1:10" ht="30" customHeight="1" thickBot="1" x14ac:dyDescent="0.25">
      <c r="A69" s="59"/>
      <c r="B69" s="54">
        <v>44729</v>
      </c>
      <c r="C69" s="36" t="s">
        <v>70</v>
      </c>
      <c r="D69" s="37" t="s">
        <v>43</v>
      </c>
      <c r="E69" s="60" t="s">
        <v>44</v>
      </c>
      <c r="F69" s="58" t="s">
        <v>139</v>
      </c>
      <c r="G69" s="40" t="s">
        <v>119</v>
      </c>
      <c r="H69" s="47" t="s">
        <v>73</v>
      </c>
      <c r="I69" s="69"/>
      <c r="J69" s="53" t="s">
        <v>78</v>
      </c>
    </row>
  </sheetData>
  <autoFilter ref="A6:J22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5" type="noConversion"/>
  <dataValidations count="1">
    <dataValidation type="list" allowBlank="1" showInputMessage="1" showErrorMessage="1" sqref="WVM983031:WVM983046 E65527:E65542 JA65527:JA65542 SW65527:SW65542 ACS65527:ACS65542 AMO65527:AMO65542 AWK65527:AWK65542 BGG65527:BGG65542 BQC65527:BQC65542 BZY65527:BZY65542 CJU65527:CJU65542 CTQ65527:CTQ65542 DDM65527:DDM65542 DNI65527:DNI65542 DXE65527:DXE65542 EHA65527:EHA65542 EQW65527:EQW65542 FAS65527:FAS65542 FKO65527:FKO65542 FUK65527:FUK65542 GEG65527:GEG65542 GOC65527:GOC65542 GXY65527:GXY65542 HHU65527:HHU65542 HRQ65527:HRQ65542 IBM65527:IBM65542 ILI65527:ILI65542 IVE65527:IVE65542 JFA65527:JFA65542 JOW65527:JOW65542 JYS65527:JYS65542 KIO65527:KIO65542 KSK65527:KSK65542 LCG65527:LCG65542 LMC65527:LMC65542 LVY65527:LVY65542 MFU65527:MFU65542 MPQ65527:MPQ65542 MZM65527:MZM65542 NJI65527:NJI65542 NTE65527:NTE65542 ODA65527:ODA65542 OMW65527:OMW65542 OWS65527:OWS65542 PGO65527:PGO65542 PQK65527:PQK65542 QAG65527:QAG65542 QKC65527:QKC65542 QTY65527:QTY65542 RDU65527:RDU65542 RNQ65527:RNQ65542 RXM65527:RXM65542 SHI65527:SHI65542 SRE65527:SRE65542 TBA65527:TBA65542 TKW65527:TKW65542 TUS65527:TUS65542 UEO65527:UEO65542 UOK65527:UOK65542 UYG65527:UYG65542 VIC65527:VIC65542 VRY65527:VRY65542 WBU65527:WBU65542 WLQ65527:WLQ65542 WVM65527:WVM65542 E131063:E131078 JA131063:JA131078 SW131063:SW131078 ACS131063:ACS131078 AMO131063:AMO131078 AWK131063:AWK131078 BGG131063:BGG131078 BQC131063:BQC131078 BZY131063:BZY131078 CJU131063:CJU131078 CTQ131063:CTQ131078 DDM131063:DDM131078 DNI131063:DNI131078 DXE131063:DXE131078 EHA131063:EHA131078 EQW131063:EQW131078 FAS131063:FAS131078 FKO131063:FKO131078 FUK131063:FUK131078 GEG131063:GEG131078 GOC131063:GOC131078 GXY131063:GXY131078 HHU131063:HHU131078 HRQ131063:HRQ131078 IBM131063:IBM131078 ILI131063:ILI131078 IVE131063:IVE131078 JFA131063:JFA131078 JOW131063:JOW131078 JYS131063:JYS131078 KIO131063:KIO131078 KSK131063:KSK131078 LCG131063:LCG131078 LMC131063:LMC131078 LVY131063:LVY131078 MFU131063:MFU131078 MPQ131063:MPQ131078 MZM131063:MZM131078 NJI131063:NJI131078 NTE131063:NTE131078 ODA131063:ODA131078 OMW131063:OMW131078 OWS131063:OWS131078 PGO131063:PGO131078 PQK131063:PQK131078 QAG131063:QAG131078 QKC131063:QKC131078 QTY131063:QTY131078 RDU131063:RDU131078 RNQ131063:RNQ131078 RXM131063:RXM131078 SHI131063:SHI131078 SRE131063:SRE131078 TBA131063:TBA131078 TKW131063:TKW131078 TUS131063:TUS131078 UEO131063:UEO131078 UOK131063:UOK131078 UYG131063:UYG131078 VIC131063:VIC131078 VRY131063:VRY131078 WBU131063:WBU131078 WLQ131063:WLQ131078 WVM131063:WVM131078 E196599:E196614 JA196599:JA196614 SW196599:SW196614 ACS196599:ACS196614 AMO196599:AMO196614 AWK196599:AWK196614 BGG196599:BGG196614 BQC196599:BQC196614 BZY196599:BZY196614 CJU196599:CJU196614 CTQ196599:CTQ196614 DDM196599:DDM196614 DNI196599:DNI196614 DXE196599:DXE196614 EHA196599:EHA196614 EQW196599:EQW196614 FAS196599:FAS196614 FKO196599:FKO196614 FUK196599:FUK196614 GEG196599:GEG196614 GOC196599:GOC196614 GXY196599:GXY196614 HHU196599:HHU196614 HRQ196599:HRQ196614 IBM196599:IBM196614 ILI196599:ILI196614 IVE196599:IVE196614 JFA196599:JFA196614 JOW196599:JOW196614 JYS196599:JYS196614 KIO196599:KIO196614 KSK196599:KSK196614 LCG196599:LCG196614 LMC196599:LMC196614 LVY196599:LVY196614 MFU196599:MFU196614 MPQ196599:MPQ196614 MZM196599:MZM196614 NJI196599:NJI196614 NTE196599:NTE196614 ODA196599:ODA196614 OMW196599:OMW196614 OWS196599:OWS196614 PGO196599:PGO196614 PQK196599:PQK196614 QAG196599:QAG196614 QKC196599:QKC196614 QTY196599:QTY196614 RDU196599:RDU196614 RNQ196599:RNQ196614 RXM196599:RXM196614 SHI196599:SHI196614 SRE196599:SRE196614 TBA196599:TBA196614 TKW196599:TKW196614 TUS196599:TUS196614 UEO196599:UEO196614 UOK196599:UOK196614 UYG196599:UYG196614 VIC196599:VIC196614 VRY196599:VRY196614 WBU196599:WBU196614 WLQ196599:WLQ196614 WVM196599:WVM196614 E262135:E262150 JA262135:JA262150 SW262135:SW262150 ACS262135:ACS262150 AMO262135:AMO262150 AWK262135:AWK262150 BGG262135:BGG262150 BQC262135:BQC262150 BZY262135:BZY262150 CJU262135:CJU262150 CTQ262135:CTQ262150 DDM262135:DDM262150 DNI262135:DNI262150 DXE262135:DXE262150 EHA262135:EHA262150 EQW262135:EQW262150 FAS262135:FAS262150 FKO262135:FKO262150 FUK262135:FUK262150 GEG262135:GEG262150 GOC262135:GOC262150 GXY262135:GXY262150 HHU262135:HHU262150 HRQ262135:HRQ262150 IBM262135:IBM262150 ILI262135:ILI262150 IVE262135:IVE262150 JFA262135:JFA262150 JOW262135:JOW262150 JYS262135:JYS262150 KIO262135:KIO262150 KSK262135:KSK262150 LCG262135:LCG262150 LMC262135:LMC262150 LVY262135:LVY262150 MFU262135:MFU262150 MPQ262135:MPQ262150 MZM262135:MZM262150 NJI262135:NJI262150 NTE262135:NTE262150 ODA262135:ODA262150 OMW262135:OMW262150 OWS262135:OWS262150 PGO262135:PGO262150 PQK262135:PQK262150 QAG262135:QAG262150 QKC262135:QKC262150 QTY262135:QTY262150 RDU262135:RDU262150 RNQ262135:RNQ262150 RXM262135:RXM262150 SHI262135:SHI262150 SRE262135:SRE262150 TBA262135:TBA262150 TKW262135:TKW262150 TUS262135:TUS262150 UEO262135:UEO262150 UOK262135:UOK262150 UYG262135:UYG262150 VIC262135:VIC262150 VRY262135:VRY262150 WBU262135:WBU262150 WLQ262135:WLQ262150 WVM262135:WVM262150 E327671:E327686 JA327671:JA327686 SW327671:SW327686 ACS327671:ACS327686 AMO327671:AMO327686 AWK327671:AWK327686 BGG327671:BGG327686 BQC327671:BQC327686 BZY327671:BZY327686 CJU327671:CJU327686 CTQ327671:CTQ327686 DDM327671:DDM327686 DNI327671:DNI327686 DXE327671:DXE327686 EHA327671:EHA327686 EQW327671:EQW327686 FAS327671:FAS327686 FKO327671:FKO327686 FUK327671:FUK327686 GEG327671:GEG327686 GOC327671:GOC327686 GXY327671:GXY327686 HHU327671:HHU327686 HRQ327671:HRQ327686 IBM327671:IBM327686 ILI327671:ILI327686 IVE327671:IVE327686 JFA327671:JFA327686 JOW327671:JOW327686 JYS327671:JYS327686 KIO327671:KIO327686 KSK327671:KSK327686 LCG327671:LCG327686 LMC327671:LMC327686 LVY327671:LVY327686 MFU327671:MFU327686 MPQ327671:MPQ327686 MZM327671:MZM327686 NJI327671:NJI327686 NTE327671:NTE327686 ODA327671:ODA327686 OMW327671:OMW327686 OWS327671:OWS327686 PGO327671:PGO327686 PQK327671:PQK327686 QAG327671:QAG327686 QKC327671:QKC327686 QTY327671:QTY327686 RDU327671:RDU327686 RNQ327671:RNQ327686 RXM327671:RXM327686 SHI327671:SHI327686 SRE327671:SRE327686 TBA327671:TBA327686 TKW327671:TKW327686 TUS327671:TUS327686 UEO327671:UEO327686 UOK327671:UOK327686 UYG327671:UYG327686 VIC327671:VIC327686 VRY327671:VRY327686 WBU327671:WBU327686 WLQ327671:WLQ327686 WVM327671:WVM327686 E393207:E393222 JA393207:JA393222 SW393207:SW393222 ACS393207:ACS393222 AMO393207:AMO393222 AWK393207:AWK393222 BGG393207:BGG393222 BQC393207:BQC393222 BZY393207:BZY393222 CJU393207:CJU393222 CTQ393207:CTQ393222 DDM393207:DDM393222 DNI393207:DNI393222 DXE393207:DXE393222 EHA393207:EHA393222 EQW393207:EQW393222 FAS393207:FAS393222 FKO393207:FKO393222 FUK393207:FUK393222 GEG393207:GEG393222 GOC393207:GOC393222 GXY393207:GXY393222 HHU393207:HHU393222 HRQ393207:HRQ393222 IBM393207:IBM393222 ILI393207:ILI393222 IVE393207:IVE393222 JFA393207:JFA393222 JOW393207:JOW393222 JYS393207:JYS393222 KIO393207:KIO393222 KSK393207:KSK393222 LCG393207:LCG393222 LMC393207:LMC393222 LVY393207:LVY393222 MFU393207:MFU393222 MPQ393207:MPQ393222 MZM393207:MZM393222 NJI393207:NJI393222 NTE393207:NTE393222 ODA393207:ODA393222 OMW393207:OMW393222 OWS393207:OWS393222 PGO393207:PGO393222 PQK393207:PQK393222 QAG393207:QAG393222 QKC393207:QKC393222 QTY393207:QTY393222 RDU393207:RDU393222 RNQ393207:RNQ393222 RXM393207:RXM393222 SHI393207:SHI393222 SRE393207:SRE393222 TBA393207:TBA393222 TKW393207:TKW393222 TUS393207:TUS393222 UEO393207:UEO393222 UOK393207:UOK393222 UYG393207:UYG393222 VIC393207:VIC393222 VRY393207:VRY393222 WBU393207:WBU393222 WLQ393207:WLQ393222 WVM393207:WVM393222 E458743:E458758 JA458743:JA458758 SW458743:SW458758 ACS458743:ACS458758 AMO458743:AMO458758 AWK458743:AWK458758 BGG458743:BGG458758 BQC458743:BQC458758 BZY458743:BZY458758 CJU458743:CJU458758 CTQ458743:CTQ458758 DDM458743:DDM458758 DNI458743:DNI458758 DXE458743:DXE458758 EHA458743:EHA458758 EQW458743:EQW458758 FAS458743:FAS458758 FKO458743:FKO458758 FUK458743:FUK458758 GEG458743:GEG458758 GOC458743:GOC458758 GXY458743:GXY458758 HHU458743:HHU458758 HRQ458743:HRQ458758 IBM458743:IBM458758 ILI458743:ILI458758 IVE458743:IVE458758 JFA458743:JFA458758 JOW458743:JOW458758 JYS458743:JYS458758 KIO458743:KIO458758 KSK458743:KSK458758 LCG458743:LCG458758 LMC458743:LMC458758 LVY458743:LVY458758 MFU458743:MFU458758 MPQ458743:MPQ458758 MZM458743:MZM458758 NJI458743:NJI458758 NTE458743:NTE458758 ODA458743:ODA458758 OMW458743:OMW458758 OWS458743:OWS458758 PGO458743:PGO458758 PQK458743:PQK458758 QAG458743:QAG458758 QKC458743:QKC458758 QTY458743:QTY458758 RDU458743:RDU458758 RNQ458743:RNQ458758 RXM458743:RXM458758 SHI458743:SHI458758 SRE458743:SRE458758 TBA458743:TBA458758 TKW458743:TKW458758 TUS458743:TUS458758 UEO458743:UEO458758 UOK458743:UOK458758 UYG458743:UYG458758 VIC458743:VIC458758 VRY458743:VRY458758 WBU458743:WBU458758 WLQ458743:WLQ458758 WVM458743:WVM458758 E524279:E524294 JA524279:JA524294 SW524279:SW524294 ACS524279:ACS524294 AMO524279:AMO524294 AWK524279:AWK524294 BGG524279:BGG524294 BQC524279:BQC524294 BZY524279:BZY524294 CJU524279:CJU524294 CTQ524279:CTQ524294 DDM524279:DDM524294 DNI524279:DNI524294 DXE524279:DXE524294 EHA524279:EHA524294 EQW524279:EQW524294 FAS524279:FAS524294 FKO524279:FKO524294 FUK524279:FUK524294 GEG524279:GEG524294 GOC524279:GOC524294 GXY524279:GXY524294 HHU524279:HHU524294 HRQ524279:HRQ524294 IBM524279:IBM524294 ILI524279:ILI524294 IVE524279:IVE524294 JFA524279:JFA524294 JOW524279:JOW524294 JYS524279:JYS524294 KIO524279:KIO524294 KSK524279:KSK524294 LCG524279:LCG524294 LMC524279:LMC524294 LVY524279:LVY524294 MFU524279:MFU524294 MPQ524279:MPQ524294 MZM524279:MZM524294 NJI524279:NJI524294 NTE524279:NTE524294 ODA524279:ODA524294 OMW524279:OMW524294 OWS524279:OWS524294 PGO524279:PGO524294 PQK524279:PQK524294 QAG524279:QAG524294 QKC524279:QKC524294 QTY524279:QTY524294 RDU524279:RDU524294 RNQ524279:RNQ524294 RXM524279:RXM524294 SHI524279:SHI524294 SRE524279:SRE524294 TBA524279:TBA524294 TKW524279:TKW524294 TUS524279:TUS524294 UEO524279:UEO524294 UOK524279:UOK524294 UYG524279:UYG524294 VIC524279:VIC524294 VRY524279:VRY524294 WBU524279:WBU524294 WLQ524279:WLQ524294 WVM524279:WVM524294 E589815:E589830 JA589815:JA589830 SW589815:SW589830 ACS589815:ACS589830 AMO589815:AMO589830 AWK589815:AWK589830 BGG589815:BGG589830 BQC589815:BQC589830 BZY589815:BZY589830 CJU589815:CJU589830 CTQ589815:CTQ589830 DDM589815:DDM589830 DNI589815:DNI589830 DXE589815:DXE589830 EHA589815:EHA589830 EQW589815:EQW589830 FAS589815:FAS589830 FKO589815:FKO589830 FUK589815:FUK589830 GEG589815:GEG589830 GOC589815:GOC589830 GXY589815:GXY589830 HHU589815:HHU589830 HRQ589815:HRQ589830 IBM589815:IBM589830 ILI589815:ILI589830 IVE589815:IVE589830 JFA589815:JFA589830 JOW589815:JOW589830 JYS589815:JYS589830 KIO589815:KIO589830 KSK589815:KSK589830 LCG589815:LCG589830 LMC589815:LMC589830 LVY589815:LVY589830 MFU589815:MFU589830 MPQ589815:MPQ589830 MZM589815:MZM589830 NJI589815:NJI589830 NTE589815:NTE589830 ODA589815:ODA589830 OMW589815:OMW589830 OWS589815:OWS589830 PGO589815:PGO589830 PQK589815:PQK589830 QAG589815:QAG589830 QKC589815:QKC589830 QTY589815:QTY589830 RDU589815:RDU589830 RNQ589815:RNQ589830 RXM589815:RXM589830 SHI589815:SHI589830 SRE589815:SRE589830 TBA589815:TBA589830 TKW589815:TKW589830 TUS589815:TUS589830 UEO589815:UEO589830 UOK589815:UOK589830 UYG589815:UYG589830 VIC589815:VIC589830 VRY589815:VRY589830 WBU589815:WBU589830 WLQ589815:WLQ589830 WVM589815:WVM589830 E655351:E655366 JA655351:JA655366 SW655351:SW655366 ACS655351:ACS655366 AMO655351:AMO655366 AWK655351:AWK655366 BGG655351:BGG655366 BQC655351:BQC655366 BZY655351:BZY655366 CJU655351:CJU655366 CTQ655351:CTQ655366 DDM655351:DDM655366 DNI655351:DNI655366 DXE655351:DXE655366 EHA655351:EHA655366 EQW655351:EQW655366 FAS655351:FAS655366 FKO655351:FKO655366 FUK655351:FUK655366 GEG655351:GEG655366 GOC655351:GOC655366 GXY655351:GXY655366 HHU655351:HHU655366 HRQ655351:HRQ655366 IBM655351:IBM655366 ILI655351:ILI655366 IVE655351:IVE655366 JFA655351:JFA655366 JOW655351:JOW655366 JYS655351:JYS655366 KIO655351:KIO655366 KSK655351:KSK655366 LCG655351:LCG655366 LMC655351:LMC655366 LVY655351:LVY655366 MFU655351:MFU655366 MPQ655351:MPQ655366 MZM655351:MZM655366 NJI655351:NJI655366 NTE655351:NTE655366 ODA655351:ODA655366 OMW655351:OMW655366 OWS655351:OWS655366 PGO655351:PGO655366 PQK655351:PQK655366 QAG655351:QAG655366 QKC655351:QKC655366 QTY655351:QTY655366 RDU655351:RDU655366 RNQ655351:RNQ655366 RXM655351:RXM655366 SHI655351:SHI655366 SRE655351:SRE655366 TBA655351:TBA655366 TKW655351:TKW655366 TUS655351:TUS655366 UEO655351:UEO655366 UOK655351:UOK655366 UYG655351:UYG655366 VIC655351:VIC655366 VRY655351:VRY655366 WBU655351:WBU655366 WLQ655351:WLQ655366 WVM655351:WVM655366 E720887:E720902 JA720887:JA720902 SW720887:SW720902 ACS720887:ACS720902 AMO720887:AMO720902 AWK720887:AWK720902 BGG720887:BGG720902 BQC720887:BQC720902 BZY720887:BZY720902 CJU720887:CJU720902 CTQ720887:CTQ720902 DDM720887:DDM720902 DNI720887:DNI720902 DXE720887:DXE720902 EHA720887:EHA720902 EQW720887:EQW720902 FAS720887:FAS720902 FKO720887:FKO720902 FUK720887:FUK720902 GEG720887:GEG720902 GOC720887:GOC720902 GXY720887:GXY720902 HHU720887:HHU720902 HRQ720887:HRQ720902 IBM720887:IBM720902 ILI720887:ILI720902 IVE720887:IVE720902 JFA720887:JFA720902 JOW720887:JOW720902 JYS720887:JYS720902 KIO720887:KIO720902 KSK720887:KSK720902 LCG720887:LCG720902 LMC720887:LMC720902 LVY720887:LVY720902 MFU720887:MFU720902 MPQ720887:MPQ720902 MZM720887:MZM720902 NJI720887:NJI720902 NTE720887:NTE720902 ODA720887:ODA720902 OMW720887:OMW720902 OWS720887:OWS720902 PGO720887:PGO720902 PQK720887:PQK720902 QAG720887:QAG720902 QKC720887:QKC720902 QTY720887:QTY720902 RDU720887:RDU720902 RNQ720887:RNQ720902 RXM720887:RXM720902 SHI720887:SHI720902 SRE720887:SRE720902 TBA720887:TBA720902 TKW720887:TKW720902 TUS720887:TUS720902 UEO720887:UEO720902 UOK720887:UOK720902 UYG720887:UYG720902 VIC720887:VIC720902 VRY720887:VRY720902 WBU720887:WBU720902 WLQ720887:WLQ720902 WVM720887:WVM720902 E786423:E786438 JA786423:JA786438 SW786423:SW786438 ACS786423:ACS786438 AMO786423:AMO786438 AWK786423:AWK786438 BGG786423:BGG786438 BQC786423:BQC786438 BZY786423:BZY786438 CJU786423:CJU786438 CTQ786423:CTQ786438 DDM786423:DDM786438 DNI786423:DNI786438 DXE786423:DXE786438 EHA786423:EHA786438 EQW786423:EQW786438 FAS786423:FAS786438 FKO786423:FKO786438 FUK786423:FUK786438 GEG786423:GEG786438 GOC786423:GOC786438 GXY786423:GXY786438 HHU786423:HHU786438 HRQ786423:HRQ786438 IBM786423:IBM786438 ILI786423:ILI786438 IVE786423:IVE786438 JFA786423:JFA786438 JOW786423:JOW786438 JYS786423:JYS786438 KIO786423:KIO786438 KSK786423:KSK786438 LCG786423:LCG786438 LMC786423:LMC786438 LVY786423:LVY786438 MFU786423:MFU786438 MPQ786423:MPQ786438 MZM786423:MZM786438 NJI786423:NJI786438 NTE786423:NTE786438 ODA786423:ODA786438 OMW786423:OMW786438 OWS786423:OWS786438 PGO786423:PGO786438 PQK786423:PQK786438 QAG786423:QAG786438 QKC786423:QKC786438 QTY786423:QTY786438 RDU786423:RDU786438 RNQ786423:RNQ786438 RXM786423:RXM786438 SHI786423:SHI786438 SRE786423:SRE786438 TBA786423:TBA786438 TKW786423:TKW786438 TUS786423:TUS786438 UEO786423:UEO786438 UOK786423:UOK786438 UYG786423:UYG786438 VIC786423:VIC786438 VRY786423:VRY786438 WBU786423:WBU786438 WLQ786423:WLQ786438 WVM786423:WVM786438 E851959:E851974 JA851959:JA851974 SW851959:SW851974 ACS851959:ACS851974 AMO851959:AMO851974 AWK851959:AWK851974 BGG851959:BGG851974 BQC851959:BQC851974 BZY851959:BZY851974 CJU851959:CJU851974 CTQ851959:CTQ851974 DDM851959:DDM851974 DNI851959:DNI851974 DXE851959:DXE851974 EHA851959:EHA851974 EQW851959:EQW851974 FAS851959:FAS851974 FKO851959:FKO851974 FUK851959:FUK851974 GEG851959:GEG851974 GOC851959:GOC851974 GXY851959:GXY851974 HHU851959:HHU851974 HRQ851959:HRQ851974 IBM851959:IBM851974 ILI851959:ILI851974 IVE851959:IVE851974 JFA851959:JFA851974 JOW851959:JOW851974 JYS851959:JYS851974 KIO851959:KIO851974 KSK851959:KSK851974 LCG851959:LCG851974 LMC851959:LMC851974 LVY851959:LVY851974 MFU851959:MFU851974 MPQ851959:MPQ851974 MZM851959:MZM851974 NJI851959:NJI851974 NTE851959:NTE851974 ODA851959:ODA851974 OMW851959:OMW851974 OWS851959:OWS851974 PGO851959:PGO851974 PQK851959:PQK851974 QAG851959:QAG851974 QKC851959:QKC851974 QTY851959:QTY851974 RDU851959:RDU851974 RNQ851959:RNQ851974 RXM851959:RXM851974 SHI851959:SHI851974 SRE851959:SRE851974 TBA851959:TBA851974 TKW851959:TKW851974 TUS851959:TUS851974 UEO851959:UEO851974 UOK851959:UOK851974 UYG851959:UYG851974 VIC851959:VIC851974 VRY851959:VRY851974 WBU851959:WBU851974 WLQ851959:WLQ851974 WVM851959:WVM851974 E917495:E917510 JA917495:JA917510 SW917495:SW917510 ACS917495:ACS917510 AMO917495:AMO917510 AWK917495:AWK917510 BGG917495:BGG917510 BQC917495:BQC917510 BZY917495:BZY917510 CJU917495:CJU917510 CTQ917495:CTQ917510 DDM917495:DDM917510 DNI917495:DNI917510 DXE917495:DXE917510 EHA917495:EHA917510 EQW917495:EQW917510 FAS917495:FAS917510 FKO917495:FKO917510 FUK917495:FUK917510 GEG917495:GEG917510 GOC917495:GOC917510 GXY917495:GXY917510 HHU917495:HHU917510 HRQ917495:HRQ917510 IBM917495:IBM917510 ILI917495:ILI917510 IVE917495:IVE917510 JFA917495:JFA917510 JOW917495:JOW917510 JYS917495:JYS917510 KIO917495:KIO917510 KSK917495:KSK917510 LCG917495:LCG917510 LMC917495:LMC917510 LVY917495:LVY917510 MFU917495:MFU917510 MPQ917495:MPQ917510 MZM917495:MZM917510 NJI917495:NJI917510 NTE917495:NTE917510 ODA917495:ODA917510 OMW917495:OMW917510 OWS917495:OWS917510 PGO917495:PGO917510 PQK917495:PQK917510 QAG917495:QAG917510 QKC917495:QKC917510 QTY917495:QTY917510 RDU917495:RDU917510 RNQ917495:RNQ917510 RXM917495:RXM917510 SHI917495:SHI917510 SRE917495:SRE917510 TBA917495:TBA917510 TKW917495:TKW917510 TUS917495:TUS917510 UEO917495:UEO917510 UOK917495:UOK917510 UYG917495:UYG917510 VIC917495:VIC917510 VRY917495:VRY917510 WBU917495:WBU917510 WLQ917495:WLQ917510 WVM917495:WVM917510 E983031:E983046 JA983031:JA983046 SW983031:SW983046 ACS983031:ACS983046 AMO983031:AMO983046 AWK983031:AWK983046 BGG983031:BGG983046 BQC983031:BQC983046 BZY983031:BZY983046 CJU983031:CJU983046 CTQ983031:CTQ983046 DDM983031:DDM983046 DNI983031:DNI983046 DXE983031:DXE983046 EHA983031:EHA983046 EQW983031:EQW983046 FAS983031:FAS983046 FKO983031:FKO983046 FUK983031:FUK983046 GEG983031:GEG983046 GOC983031:GOC983046 GXY983031:GXY983046 HHU983031:HHU983046 HRQ983031:HRQ983046 IBM983031:IBM983046 ILI983031:ILI983046 IVE983031:IVE983046 JFA983031:JFA983046 JOW983031:JOW983046 JYS983031:JYS983046 KIO983031:KIO983046 KSK983031:KSK983046 LCG983031:LCG983046 LMC983031:LMC983046 LVY983031:LVY983046 MFU983031:MFU983046 MPQ983031:MPQ983046 MZM983031:MZM983046 NJI983031:NJI983046 NTE983031:NTE983046 ODA983031:ODA983046 OMW983031:OMW983046 OWS983031:OWS983046 PGO983031:PGO983046 PQK983031:PQK983046 QAG983031:QAG983046 QKC983031:QKC983046 QTY983031:QTY983046 RDU983031:RDU983046 RNQ983031:RNQ983046 RXM983031:RXM983046 SHI983031:SHI983046 SRE983031:SRE983046 TBA983031:TBA983046 TKW983031:TKW983046 TUS983031:TUS983046 UEO983031:UEO983046 UOK983031:UOK983046 UYG983031:UYG983046 VIC983031:VIC983046 VRY983031:VRY983046 WBU983031:WBU983046 WLQ983031:WLQ983046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6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K13" sqref="K13"/>
    </sheetView>
  </sheetViews>
  <sheetFormatPr defaultColWidth="9" defaultRowHeight="30" customHeight="1" x14ac:dyDescent="0.2"/>
  <cols>
    <col min="1" max="1" width="24.125" style="4" customWidth="1"/>
    <col min="2" max="2" width="13.375" style="4" customWidth="1"/>
    <col min="3" max="3" width="13.375" style="5" customWidth="1"/>
    <col min="4" max="5" width="9.375" style="4" customWidth="1"/>
    <col min="6" max="6" width="36.375" style="3" customWidth="1"/>
    <col min="7" max="7" width="23.375" style="2" customWidth="1"/>
    <col min="8" max="8" width="8.375" style="3" customWidth="1"/>
    <col min="9" max="9" width="10.375" style="3" customWidth="1"/>
    <col min="10" max="16384" width="9" style="2"/>
  </cols>
  <sheetData>
    <row r="1" spans="1:9" s="13" customFormat="1" ht="30" customHeight="1" x14ac:dyDescent="0.2">
      <c r="A1" s="107" t="s">
        <v>41</v>
      </c>
      <c r="B1" s="107"/>
      <c r="C1" s="108"/>
      <c r="D1" s="107"/>
      <c r="E1" s="107"/>
      <c r="F1" s="107"/>
      <c r="G1" s="107"/>
      <c r="H1" s="107"/>
      <c r="I1" s="107"/>
    </row>
    <row r="2" spans="1:9" s="11" customFormat="1" ht="30" customHeight="1" x14ac:dyDescent="0.2">
      <c r="A2" s="112" t="s">
        <v>40</v>
      </c>
      <c r="B2" s="112" t="s">
        <v>39</v>
      </c>
      <c r="C2" s="114" t="s">
        <v>38</v>
      </c>
      <c r="D2" s="112" t="s">
        <v>37</v>
      </c>
      <c r="E2" s="116" t="s">
        <v>36</v>
      </c>
      <c r="F2" s="109" t="s">
        <v>35</v>
      </c>
      <c r="G2" s="110"/>
      <c r="H2" s="110"/>
      <c r="I2" s="111"/>
    </row>
    <row r="3" spans="1:9" s="11" customFormat="1" ht="30" customHeight="1" x14ac:dyDescent="0.2">
      <c r="A3" s="113"/>
      <c r="B3" s="113"/>
      <c r="C3" s="115"/>
      <c r="D3" s="113"/>
      <c r="E3" s="117"/>
      <c r="F3" s="1" t="s">
        <v>1</v>
      </c>
      <c r="G3" s="12" t="s">
        <v>0</v>
      </c>
      <c r="H3" s="10" t="s">
        <v>34</v>
      </c>
      <c r="I3" s="10" t="s">
        <v>107</v>
      </c>
    </row>
    <row r="4" spans="1:9" ht="30" customHeight="1" x14ac:dyDescent="0.2">
      <c r="A4" s="8" t="s">
        <v>3</v>
      </c>
      <c r="B4" s="8" t="s">
        <v>9</v>
      </c>
      <c r="C4" s="9" t="s">
        <v>101</v>
      </c>
      <c r="D4" s="8" t="s">
        <v>158</v>
      </c>
      <c r="E4" s="8"/>
      <c r="F4" s="81" t="s">
        <v>161</v>
      </c>
      <c r="G4" s="7" t="s">
        <v>5</v>
      </c>
      <c r="H4" s="6">
        <v>24</v>
      </c>
      <c r="I4" s="6">
        <v>16</v>
      </c>
    </row>
    <row r="5" spans="1:9" ht="30" customHeight="1" x14ac:dyDescent="0.2">
      <c r="A5" s="8" t="s">
        <v>3</v>
      </c>
      <c r="B5" s="8" t="s">
        <v>109</v>
      </c>
      <c r="C5" s="9" t="s">
        <v>12</v>
      </c>
      <c r="D5" s="8" t="s">
        <v>105</v>
      </c>
      <c r="E5" s="8"/>
      <c r="F5" s="81" t="s">
        <v>162</v>
      </c>
      <c r="G5" s="7" t="s">
        <v>5</v>
      </c>
      <c r="H5" s="6">
        <v>14</v>
      </c>
      <c r="I5" s="6">
        <v>16</v>
      </c>
    </row>
    <row r="6" spans="1:9" ht="30" customHeight="1" x14ac:dyDescent="0.2">
      <c r="A6" s="8" t="s">
        <v>3</v>
      </c>
      <c r="B6" s="8" t="s">
        <v>8</v>
      </c>
      <c r="C6" s="9" t="s">
        <v>11</v>
      </c>
      <c r="D6" s="8" t="s">
        <v>104</v>
      </c>
      <c r="E6" s="8"/>
      <c r="F6" s="81" t="s">
        <v>161</v>
      </c>
      <c r="G6" s="7" t="s">
        <v>5</v>
      </c>
      <c r="H6" s="6">
        <v>24</v>
      </c>
      <c r="I6" s="6">
        <v>16</v>
      </c>
    </row>
    <row r="7" spans="1:9" ht="30" customHeight="1" x14ac:dyDescent="0.2">
      <c r="A7" s="8" t="s">
        <v>3</v>
      </c>
      <c r="B7" s="8" t="s">
        <v>108</v>
      </c>
      <c r="C7" s="9" t="s">
        <v>91</v>
      </c>
      <c r="D7" s="8" t="s">
        <v>105</v>
      </c>
      <c r="E7" s="8"/>
      <c r="F7" s="81" t="s">
        <v>161</v>
      </c>
      <c r="G7" s="7" t="s">
        <v>5</v>
      </c>
      <c r="H7" s="6">
        <v>22</v>
      </c>
      <c r="I7" s="6">
        <v>16</v>
      </c>
    </row>
    <row r="8" spans="1:9" ht="30" customHeight="1" x14ac:dyDescent="0.2">
      <c r="A8" s="8" t="s">
        <v>3</v>
      </c>
      <c r="B8" s="8" t="s">
        <v>110</v>
      </c>
      <c r="C8" s="9" t="s">
        <v>106</v>
      </c>
      <c r="D8" s="8" t="s">
        <v>105</v>
      </c>
      <c r="E8" s="8"/>
      <c r="F8" s="81" t="s">
        <v>161</v>
      </c>
      <c r="G8" s="7" t="s">
        <v>5</v>
      </c>
      <c r="H8" s="6">
        <v>18</v>
      </c>
      <c r="I8" s="6">
        <v>0</v>
      </c>
    </row>
    <row r="9" spans="1:9" ht="30" customHeight="1" x14ac:dyDescent="0.2">
      <c r="A9" s="8" t="s">
        <v>3</v>
      </c>
      <c r="B9" s="8" t="s">
        <v>10</v>
      </c>
      <c r="C9" s="9" t="s">
        <v>102</v>
      </c>
      <c r="D9" s="8" t="s">
        <v>104</v>
      </c>
      <c r="E9" s="8"/>
      <c r="F9" s="81" t="s">
        <v>163</v>
      </c>
      <c r="G9" s="7" t="s">
        <v>5</v>
      </c>
      <c r="H9" s="6">
        <v>0</v>
      </c>
      <c r="I9" s="6">
        <v>16</v>
      </c>
    </row>
    <row r="10" spans="1:9" ht="30" customHeight="1" x14ac:dyDescent="0.2">
      <c r="A10" s="8" t="s">
        <v>3</v>
      </c>
      <c r="B10" s="8" t="s">
        <v>111</v>
      </c>
      <c r="C10" s="9" t="s">
        <v>103</v>
      </c>
      <c r="D10" s="8" t="s">
        <v>105</v>
      </c>
      <c r="E10" s="8"/>
      <c r="F10" s="81" t="s">
        <v>164</v>
      </c>
      <c r="G10" s="7" t="s">
        <v>5</v>
      </c>
      <c r="H10" s="6">
        <v>0</v>
      </c>
      <c r="I10" s="6">
        <v>16</v>
      </c>
    </row>
    <row r="11" spans="1:9" ht="30" customHeight="1" x14ac:dyDescent="0.2">
      <c r="A11" s="8"/>
      <c r="B11" s="8"/>
      <c r="C11" s="9"/>
      <c r="D11" s="8"/>
      <c r="E11" s="8"/>
      <c r="F11" s="6"/>
      <c r="G11" s="7"/>
      <c r="H11" s="6"/>
      <c r="I11" s="6"/>
    </row>
    <row r="12" spans="1:9" ht="30" customHeight="1" x14ac:dyDescent="0.2">
      <c r="A12" s="8"/>
      <c r="B12" s="8"/>
      <c r="C12" s="9"/>
      <c r="D12" s="8"/>
      <c r="E12" s="8"/>
      <c r="F12" s="6"/>
      <c r="G12" s="7"/>
      <c r="H12" s="6"/>
      <c r="I12" s="6"/>
    </row>
    <row r="13" spans="1:9" ht="30" customHeight="1" x14ac:dyDescent="0.2">
      <c r="A13" s="8"/>
      <c r="B13" s="8"/>
      <c r="C13" s="9"/>
      <c r="D13" s="8"/>
      <c r="E13" s="8"/>
      <c r="F13" s="6"/>
      <c r="G13" s="7"/>
      <c r="H13" s="6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pyf</cp:lastModifiedBy>
  <cp:lastPrinted>2020-12-03T00:57:44Z</cp:lastPrinted>
  <dcterms:created xsi:type="dcterms:W3CDTF">2020-11-27T01:12:06Z</dcterms:created>
  <dcterms:modified xsi:type="dcterms:W3CDTF">2021-12-15T02:19:12Z</dcterms:modified>
</cp:coreProperties>
</file>